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<sst xmlns="http://schemas.openxmlformats.org/spreadsheetml/2006/main" count="768" uniqueCount="75">
  <si>
    <t>Índica FIRJAN de Gestão Fiscal</t>
  </si>
  <si>
    <t>RO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</si>
  <si>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</si>
  <si>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</si>
  <si>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</si>
  <si>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</si>
  <si>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</si>
  <si>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</si>
  <si>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</si>
  <si>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</si>
  <si>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</si>
  <si>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</si>
  <si>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</si>
  <si>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</si>
  <si>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</si>
  <si>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</si>
  <si>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</si>
  <si>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São Francisco do Guaporé</t>
  </si>
  <si>
    <t>Machadinho D'Oeste</t>
  </si>
  <si>
    <t>Nova União</t>
  </si>
  <si>
    <t>Buritis</t>
  </si>
  <si>
    <t>Espigão D'Oeste</t>
  </si>
  <si>
    <t>Cerejeiras</t>
  </si>
  <si>
    <t>Cacoal</t>
  </si>
  <si>
    <t>São Miguel do Guaporé</t>
  </si>
  <si>
    <t>Ji-Paraná</t>
  </si>
  <si>
    <t>Seringueiras</t>
  </si>
  <si>
    <t>Pimenta Bueno</t>
  </si>
  <si>
    <t>Monte Negro</t>
  </si>
  <si>
    <t>Nova Brasilândia D'Oeste</t>
  </si>
  <si>
    <t>Porto Velho</t>
  </si>
  <si>
    <t>Jaru</t>
  </si>
  <si>
    <t>Ouro Preto do Oeste</t>
  </si>
  <si>
    <t>Governador Jorge Teixeira</t>
  </si>
  <si>
    <t>Alta Floresta D'Oeste</t>
  </si>
  <si>
    <t>Cabixi</t>
  </si>
  <si>
    <t>Urupá</t>
  </si>
  <si>
    <t>Teixeirópolis</t>
  </si>
  <si>
    <t>Theobroma</t>
  </si>
  <si>
    <t>Santa Luzia D'Oeste</t>
  </si>
  <si>
    <t>Rolim de Moura</t>
  </si>
  <si>
    <t>Novo Horizonte do Oeste</t>
  </si>
  <si>
    <t>Ariquemes</t>
  </si>
  <si>
    <t>Corumbiara</t>
  </si>
  <si>
    <t>Vilhena</t>
  </si>
  <si>
    <t>Vale do Paraíso</t>
  </si>
  <si>
    <t>Chupinguaia</t>
  </si>
  <si>
    <t>Mirante da Serra</t>
  </si>
  <si>
    <t>Vale do Anari</t>
  </si>
  <si>
    <t>Colorado do Oeste</t>
  </si>
  <si>
    <t>Parecis</t>
  </si>
  <si>
    <t>Nova Mamoré</t>
  </si>
  <si>
    <t>Alvorada D'Oeste</t>
  </si>
  <si>
    <t>Primavera de Rondônia</t>
  </si>
  <si>
    <t>Pimenteiras do Oeste</t>
  </si>
  <si>
    <t>Cujubim</t>
  </si>
  <si>
    <t>São Felipe D'Oeste</t>
  </si>
  <si>
    <t>Cacaulândia</t>
  </si>
  <si>
    <t>Presidente Médici</t>
  </si>
  <si>
    <t>Castanheiras</t>
  </si>
  <si>
    <t>Rio Crespo</t>
  </si>
  <si>
    <t>Guajará-Mirim</t>
  </si>
  <si>
    <t>Campo Novo de Rondônia</t>
  </si>
  <si>
    <t>Alto Paraíso</t>
  </si>
  <si>
    <t>Itapuã do Oeste</t>
  </si>
  <si>
    <t>Ministro Andreazza</t>
  </si>
  <si>
    <t>Alto Alegre dos Parecis</t>
  </si>
  <si>
    <t>Candeias do Jamari</t>
  </si>
  <si>
    <t>Costa Marques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</si>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</sst>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9525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344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0.5139944646167461</v>
      </c>
      <c r="F5" s="4">
        <f t="shared" si="0"/>
        <v>0.25263492356253237</v>
      </c>
      <c r="G5" s="4">
        <f t="shared" si="0"/>
        <v>0.43590776841531376</v>
      </c>
      <c r="H5" s="5">
        <f t="shared" si="0"/>
        <v>0.5125589697095133</v>
      </c>
      <c r="I5" s="5">
        <f t="shared" si="0"/>
        <v>0.7370579571585434</v>
      </c>
      <c r="J5" s="5">
        <f t="shared" si="0"/>
        <v>0.7790855037641803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0.5205359024690516</v>
      </c>
      <c r="F6" s="4">
        <f t="shared" si="1"/>
        <v>0.2080795054003559</v>
      </c>
      <c r="G6" s="4">
        <f t="shared" si="1"/>
        <v>0.5135689956016651</v>
      </c>
      <c r="H6" s="5">
        <f t="shared" si="1"/>
        <v>0.46693815622470647</v>
      </c>
      <c r="I6" s="5">
        <f t="shared" si="1"/>
        <v>0.7231534590995181</v>
      </c>
      <c r="J6" s="5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0.7359070550808628</v>
      </c>
      <c r="F7" s="4">
        <f t="shared" si="2"/>
        <v>0.7114336868674684</v>
      </c>
      <c r="G7" s="4">
        <f t="shared" si="2"/>
        <v>0.7247596226806541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0.12101373468765225</v>
      </c>
      <c r="F8" s="4">
        <f t="shared" si="3"/>
        <v>0.09379490727135271</v>
      </c>
      <c r="G8" s="4">
        <f t="shared" si="3"/>
        <v>0</v>
      </c>
      <c r="H8" s="5">
        <f t="shared" si="3"/>
        <v>0.11602549397011544</v>
      </c>
      <c r="I8" s="5">
        <f t="shared" si="3"/>
        <v>0</v>
      </c>
      <c r="J8" s="5">
        <f t="shared" si="3"/>
        <v>0.381424090039727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60</v>
      </c>
      <c r="B11" s="8">
        <v>1</v>
      </c>
      <c r="C11" s="9" t="s">
        <v>1</v>
      </c>
      <c r="D11" s="10" t="s">
        <v>17</v>
      </c>
      <c r="E11" s="3">
        <v>0.7359070550808628</v>
      </c>
      <c r="F11" s="11">
        <v>0.2840673456703465</v>
      </c>
      <c r="G11" s="12">
        <v>0.7247596226806541</v>
      </c>
      <c r="H11" s="11">
        <v>1</v>
      </c>
      <c r="I11" s="11">
        <v>1</v>
      </c>
      <c r="J11" s="11">
        <v>0.5892098720188772</v>
      </c>
    </row>
    <row r="12" spans="1:10" ht="15.75" thickBot="1">
      <c r="A12" s="13">
        <v>113</v>
      </c>
      <c r="B12" s="13">
        <v>2</v>
      </c>
      <c r="C12" s="14" t="s">
        <v>1</v>
      </c>
      <c r="D12" s="15" t="s">
        <v>18</v>
      </c>
      <c r="E12" s="16">
        <v>0.7056643612856636</v>
      </c>
      <c r="F12" s="17">
        <v>0.2584138824594811</v>
      </c>
      <c r="G12" s="18">
        <v>0.5007762409456691</v>
      </c>
      <c r="H12" s="17">
        <v>1</v>
      </c>
      <c r="I12" s="17">
        <v>1</v>
      </c>
      <c r="J12" s="17">
        <v>0.8484658351950478</v>
      </c>
    </row>
    <row r="13" spans="1:10" ht="15.75" thickBot="1">
      <c r="A13" s="8">
        <v>138</v>
      </c>
      <c r="B13" s="8">
        <v>3</v>
      </c>
      <c r="C13" s="9" t="s">
        <v>1</v>
      </c>
      <c r="D13" s="10" t="s">
        <v>19</v>
      </c>
      <c r="E13" s="3">
        <v>0.6943449329373625</v>
      </c>
      <c r="F13" s="11">
        <v>0.19475248944512275</v>
      </c>
      <c r="G13" s="12">
        <v>0.5617243606347964</v>
      </c>
      <c r="H13" s="11">
        <v>1</v>
      </c>
      <c r="I13" s="11">
        <v>1</v>
      </c>
      <c r="J13" s="11">
        <v>0.7413764166938079</v>
      </c>
    </row>
    <row r="14" spans="1:10" ht="15.75" thickBot="1">
      <c r="A14" s="13">
        <v>188</v>
      </c>
      <c r="B14" s="13">
        <v>4</v>
      </c>
      <c r="C14" s="14" t="s">
        <v>1</v>
      </c>
      <c r="D14" s="15" t="s">
        <v>20</v>
      </c>
      <c r="E14" s="16">
        <v>0.6789747619868536</v>
      </c>
      <c r="F14" s="17">
        <v>0.27146535874566463</v>
      </c>
      <c r="G14" s="18">
        <v>0.550316065086415</v>
      </c>
      <c r="H14" s="17">
        <v>0.9219709100451307</v>
      </c>
      <c r="I14" s="17">
        <v>1</v>
      </c>
      <c r="J14" s="17">
        <v>0.6163048686448128</v>
      </c>
    </row>
    <row r="15" spans="1:10" ht="15.75" thickBot="1">
      <c r="A15" s="8">
        <v>221</v>
      </c>
      <c r="B15" s="8">
        <v>5</v>
      </c>
      <c r="C15" s="9" t="s">
        <v>1</v>
      </c>
      <c r="D15" s="10" t="s">
        <v>21</v>
      </c>
      <c r="E15" s="3">
        <v>0.6708783253660819</v>
      </c>
      <c r="F15" s="11">
        <v>0.3313602879494154</v>
      </c>
      <c r="G15" s="12">
        <v>0.6298319536551612</v>
      </c>
      <c r="H15" s="11">
        <v>0.5923396364047765</v>
      </c>
      <c r="I15" s="11">
        <v>1</v>
      </c>
      <c r="J15" s="11">
        <v>0.9633365281397738</v>
      </c>
    </row>
    <row r="16" spans="1:10" ht="15.75" thickBot="1">
      <c r="A16" s="13">
        <v>233</v>
      </c>
      <c r="B16" s="13">
        <v>6</v>
      </c>
      <c r="C16" s="14" t="s">
        <v>1</v>
      </c>
      <c r="D16" s="15" t="s">
        <v>22</v>
      </c>
      <c r="E16" s="16">
        <v>0.6686910619626689</v>
      </c>
      <c r="F16" s="17">
        <v>0.28846300939714514</v>
      </c>
      <c r="G16" s="18">
        <v>0.5858673026169428</v>
      </c>
      <c r="H16" s="17">
        <v>1</v>
      </c>
      <c r="I16" s="17">
        <v>0.6676550981841427</v>
      </c>
      <c r="J16" s="17">
        <v>0.9674434466806701</v>
      </c>
    </row>
    <row r="17" spans="1:10" ht="15.75" thickBot="1">
      <c r="A17" s="8">
        <v>265</v>
      </c>
      <c r="B17" s="8">
        <v>7</v>
      </c>
      <c r="C17" s="9" t="s">
        <v>1</v>
      </c>
      <c r="D17" s="10" t="s">
        <v>23</v>
      </c>
      <c r="E17" s="3">
        <v>0.6599592882757814</v>
      </c>
      <c r="F17" s="11">
        <v>0.6955465413278168</v>
      </c>
      <c r="G17" s="12">
        <v>0.5331959755684559</v>
      </c>
      <c r="H17" s="11">
        <v>0.49762801145157676</v>
      </c>
      <c r="I17" s="11">
        <v>0.8440170245151407</v>
      </c>
      <c r="J17" s="11">
        <v>0.8162208888160862</v>
      </c>
    </row>
    <row r="18" spans="1:10" ht="15.75" thickBot="1">
      <c r="A18" s="13">
        <v>279</v>
      </c>
      <c r="B18" s="13">
        <v>8</v>
      </c>
      <c r="C18" s="14" t="s">
        <v>1</v>
      </c>
      <c r="D18" s="15" t="s">
        <v>24</v>
      </c>
      <c r="E18" s="16">
        <v>0.6564166758292452</v>
      </c>
      <c r="F18" s="17">
        <v>0.24867093072217594</v>
      </c>
      <c r="G18" s="18">
        <v>0.5083297402465958</v>
      </c>
      <c r="H18" s="17">
        <v>0.8617241588479025</v>
      </c>
      <c r="I18" s="17">
        <v>1</v>
      </c>
      <c r="J18" s="17">
        <v>0.6720358912049349</v>
      </c>
    </row>
    <row r="19" spans="1:10" ht="15.75" thickBot="1">
      <c r="A19" s="8">
        <v>340</v>
      </c>
      <c r="B19" s="8">
        <v>9</v>
      </c>
      <c r="C19" s="9" t="s">
        <v>1</v>
      </c>
      <c r="D19" s="10" t="s">
        <v>25</v>
      </c>
      <c r="E19" s="3">
        <v>0.6431404017867515</v>
      </c>
      <c r="F19" s="11">
        <v>0.5366899627265376</v>
      </c>
      <c r="G19" s="12">
        <v>0.5604914570196651</v>
      </c>
      <c r="H19" s="11">
        <v>0.7345306823360854</v>
      </c>
      <c r="I19" s="11">
        <v>0.6160736699767198</v>
      </c>
      <c r="J19" s="11">
        <v>0.9238860307347461</v>
      </c>
    </row>
    <row r="20" spans="1:10" ht="15.75" thickBot="1">
      <c r="A20" s="13">
        <v>349</v>
      </c>
      <c r="B20" s="13">
        <v>10</v>
      </c>
      <c r="C20" s="14" t="s">
        <v>1</v>
      </c>
      <c r="D20" s="15" t="s">
        <v>26</v>
      </c>
      <c r="E20" s="16">
        <v>0.64085863435359</v>
      </c>
      <c r="F20" s="17">
        <v>0.22095610213530348</v>
      </c>
      <c r="G20" s="18">
        <v>0.5386954619357547</v>
      </c>
      <c r="H20" s="17">
        <v>0.7963072141144654</v>
      </c>
      <c r="I20" s="17">
        <v>1</v>
      </c>
      <c r="J20" s="17">
        <v>0.6576790926184732</v>
      </c>
    </row>
    <row r="21" spans="1:10" ht="15.75" thickBot="1">
      <c r="A21" s="8">
        <v>432</v>
      </c>
      <c r="B21" s="8">
        <v>11</v>
      </c>
      <c r="C21" s="9" t="s">
        <v>1</v>
      </c>
      <c r="D21" s="10" t="s">
        <v>27</v>
      </c>
      <c r="E21" s="3">
        <v>0.6264814035327348</v>
      </c>
      <c r="F21" s="11">
        <v>0.4463804627420262</v>
      </c>
      <c r="G21" s="12">
        <v>0.5754733046669591</v>
      </c>
      <c r="H21" s="11">
        <v>0.6821536677695755</v>
      </c>
      <c r="I21" s="11">
        <v>0.7960184148162321</v>
      </c>
      <c r="J21" s="11">
        <v>0.6397558728390638</v>
      </c>
    </row>
    <row r="22" spans="1:10" ht="15.75" thickBot="1">
      <c r="A22" s="13">
        <v>581</v>
      </c>
      <c r="B22" s="13">
        <v>12</v>
      </c>
      <c r="C22" s="14" t="s">
        <v>1</v>
      </c>
      <c r="D22" s="15" t="s">
        <v>28</v>
      </c>
      <c r="E22" s="16">
        <v>0.6053479633141344</v>
      </c>
      <c r="F22" s="17">
        <v>0.1468912690972474</v>
      </c>
      <c r="G22" s="18">
        <v>0.5407919649489847</v>
      </c>
      <c r="H22" s="17">
        <v>0.6735889269346116</v>
      </c>
      <c r="I22" s="17">
        <v>1</v>
      </c>
      <c r="J22" s="17">
        <v>0.7406172709344463</v>
      </c>
    </row>
    <row r="23" spans="1:10" ht="15.75" thickBot="1">
      <c r="A23" s="8">
        <v>622</v>
      </c>
      <c r="B23" s="8">
        <v>13</v>
      </c>
      <c r="C23" s="9" t="s">
        <v>1</v>
      </c>
      <c r="D23" s="10" t="s">
        <v>29</v>
      </c>
      <c r="E23" s="3">
        <v>0.6012949068862073</v>
      </c>
      <c r="F23" s="11">
        <v>0.5433304586297671</v>
      </c>
      <c r="G23" s="12">
        <v>0.5487890823115342</v>
      </c>
      <c r="H23" s="11">
        <v>0.2529584675214602</v>
      </c>
      <c r="I23" s="11">
        <v>1</v>
      </c>
      <c r="J23" s="11">
        <v>0.7365235498208604</v>
      </c>
    </row>
    <row r="24" spans="1:10" ht="15.75" thickBot="1">
      <c r="A24" s="13">
        <v>813</v>
      </c>
      <c r="B24" s="13">
        <v>14</v>
      </c>
      <c r="C24" s="14" t="s">
        <v>1</v>
      </c>
      <c r="D24" s="15" t="s">
        <v>30</v>
      </c>
      <c r="E24" s="16">
        <v>0.5807441330524457</v>
      </c>
      <c r="F24" s="17">
        <v>0.7114336868674684</v>
      </c>
      <c r="G24" s="18">
        <v>0.5770585576732423</v>
      </c>
      <c r="H24" s="17">
        <v>0.12995457078303568</v>
      </c>
      <c r="I24" s="17">
        <v>0.7775601862627465</v>
      </c>
      <c r="J24" s="17">
        <v>0.8664255769548481</v>
      </c>
    </row>
    <row r="25" spans="1:10" ht="15.75" thickBot="1">
      <c r="A25" s="8">
        <v>865</v>
      </c>
      <c r="B25" s="8">
        <v>15</v>
      </c>
      <c r="C25" s="9" t="s">
        <v>1</v>
      </c>
      <c r="D25" s="10" t="s">
        <v>31</v>
      </c>
      <c r="E25" s="3">
        <v>0.5755037172508601</v>
      </c>
      <c r="F25" s="11">
        <v>0.3843396295488377</v>
      </c>
      <c r="G25" s="12">
        <v>0.49287045567379395</v>
      </c>
      <c r="H25" s="11">
        <v>0.4237841870521322</v>
      </c>
      <c r="I25" s="11">
        <v>1</v>
      </c>
      <c r="J25" s="11">
        <v>0.5778000598903836</v>
      </c>
    </row>
    <row r="26" spans="1:10" ht="15.75" thickBot="1">
      <c r="A26" s="13">
        <v>895</v>
      </c>
      <c r="B26" s="13">
        <v>16</v>
      </c>
      <c r="C26" s="14" t="s">
        <v>1</v>
      </c>
      <c r="D26" s="15" t="s">
        <v>32</v>
      </c>
      <c r="E26" s="16">
        <v>0.5733618241560519</v>
      </c>
      <c r="F26" s="17">
        <v>0.3458209659939157</v>
      </c>
      <c r="G26" s="18">
        <v>0.4659405739054767</v>
      </c>
      <c r="H26" s="17">
        <v>0.38222440783561845</v>
      </c>
      <c r="I26" s="17">
        <v>1</v>
      </c>
      <c r="J26" s="17">
        <v>0.7971498591567435</v>
      </c>
    </row>
    <row r="27" spans="1:10" ht="15.75" thickBot="1">
      <c r="A27" s="8">
        <v>1081</v>
      </c>
      <c r="B27" s="8">
        <v>17</v>
      </c>
      <c r="C27" s="9" t="s">
        <v>1</v>
      </c>
      <c r="D27" s="10" t="s">
        <v>33</v>
      </c>
      <c r="E27" s="3">
        <v>0.5550740967979165</v>
      </c>
      <c r="F27" s="11">
        <v>0.20837006022153065</v>
      </c>
      <c r="G27" s="12">
        <v>0.6165630481115689</v>
      </c>
      <c r="H27" s="11">
        <v>0.37933375197003855</v>
      </c>
      <c r="I27" s="11">
        <v>1</v>
      </c>
      <c r="J27" s="11">
        <v>0.5911405322971044</v>
      </c>
    </row>
    <row r="28" spans="1:10" ht="15.75" thickBot="1">
      <c r="A28" s="13">
        <v>1093</v>
      </c>
      <c r="B28" s="13">
        <v>18</v>
      </c>
      <c r="C28" s="14" t="s">
        <v>1</v>
      </c>
      <c r="D28" s="15" t="s">
        <v>34</v>
      </c>
      <c r="E28" s="16">
        <v>0.5540159490169925</v>
      </c>
      <c r="F28" s="17">
        <v>0.20531821116595117</v>
      </c>
      <c r="G28" s="18">
        <v>0.5367067437509208</v>
      </c>
      <c r="H28" s="17">
        <v>0.6653648035621926</v>
      </c>
      <c r="I28" s="17">
        <v>0.6783669710115929</v>
      </c>
      <c r="J28" s="17">
        <v>0.8472068488159448</v>
      </c>
    </row>
    <row r="29" spans="1:10" ht="15.75" thickBot="1">
      <c r="A29" s="8">
        <v>1148</v>
      </c>
      <c r="B29" s="8">
        <v>19</v>
      </c>
      <c r="C29" s="9" t="s">
        <v>1</v>
      </c>
      <c r="D29" s="10" t="s">
        <v>35</v>
      </c>
      <c r="E29" s="3">
        <v>0.5490795807265537</v>
      </c>
      <c r="F29" s="11">
        <v>0.15022906280407222</v>
      </c>
      <c r="G29" s="12">
        <v>0.5534212722277247</v>
      </c>
      <c r="H29" s="11">
        <v>0.32849885318282956</v>
      </c>
      <c r="I29" s="11">
        <v>0.9637600594589453</v>
      </c>
      <c r="J29" s="11">
        <v>1</v>
      </c>
    </row>
    <row r="30" spans="1:10" ht="15.75" thickBot="1">
      <c r="A30" s="13">
        <v>1181</v>
      </c>
      <c r="B30" s="13">
        <v>20</v>
      </c>
      <c r="C30" s="14" t="s">
        <v>1</v>
      </c>
      <c r="D30" s="15" t="s">
        <v>36</v>
      </c>
      <c r="E30" s="16">
        <v>0.5465631289798417</v>
      </c>
      <c r="F30" s="17">
        <v>0.14607047363233688</v>
      </c>
      <c r="G30" s="18">
        <v>0.5974262090675564</v>
      </c>
      <c r="H30" s="17">
        <v>0.631844022314803</v>
      </c>
      <c r="I30" s="17">
        <v>0.609384312673489</v>
      </c>
      <c r="J30" s="17">
        <v>1</v>
      </c>
    </row>
    <row r="31" spans="1:10" ht="15.75" thickBot="1">
      <c r="A31" s="8">
        <v>1277</v>
      </c>
      <c r="B31" s="8">
        <v>21</v>
      </c>
      <c r="C31" s="9" t="s">
        <v>1</v>
      </c>
      <c r="D31" s="10" t="s">
        <v>37</v>
      </c>
      <c r="E31" s="3">
        <v>0.5395892020342684</v>
      </c>
      <c r="F31" s="11">
        <v>0.11597933750944647</v>
      </c>
      <c r="G31" s="12">
        <v>0.49490394675817573</v>
      </c>
      <c r="H31" s="11">
        <v>0.3428465025513488</v>
      </c>
      <c r="I31" s="11">
        <v>1</v>
      </c>
      <c r="J31" s="11">
        <v>1</v>
      </c>
    </row>
    <row r="32" spans="1:10" ht="15.75" thickBot="1">
      <c r="A32" s="13">
        <v>1332</v>
      </c>
      <c r="B32" s="13">
        <v>22</v>
      </c>
      <c r="C32" s="14" t="s">
        <v>1</v>
      </c>
      <c r="D32" s="15" t="s">
        <v>38</v>
      </c>
      <c r="E32" s="16">
        <v>0.535708822459259</v>
      </c>
      <c r="F32" s="17">
        <v>0.17029771067692162</v>
      </c>
      <c r="G32" s="18">
        <v>0.5155607100086781</v>
      </c>
      <c r="H32" s="17">
        <v>0.6876103302728732</v>
      </c>
      <c r="I32" s="17">
        <v>0.6040790201636814</v>
      </c>
      <c r="J32" s="17">
        <v>0.9076057395677428</v>
      </c>
    </row>
    <row r="33" spans="1:10" ht="15.75" thickBot="1">
      <c r="A33" s="8">
        <v>1431</v>
      </c>
      <c r="B33" s="8">
        <v>23</v>
      </c>
      <c r="C33" s="9" t="s">
        <v>1</v>
      </c>
      <c r="D33" s="10" t="s">
        <v>39</v>
      </c>
      <c r="E33" s="3">
        <v>0.5286943037694534</v>
      </c>
      <c r="F33" s="11">
        <v>0.13654702540890107</v>
      </c>
      <c r="G33" s="12">
        <v>0.47060610183965146</v>
      </c>
      <c r="H33" s="11">
        <v>1</v>
      </c>
      <c r="I33" s="11">
        <v>0.40802198507998777</v>
      </c>
      <c r="J33" s="11">
        <v>0.752799034955318</v>
      </c>
    </row>
    <row r="34" spans="1:10" ht="15.75" thickBot="1">
      <c r="A34" s="13">
        <v>1469</v>
      </c>
      <c r="B34" s="13">
        <v>24</v>
      </c>
      <c r="C34" s="14" t="s">
        <v>1</v>
      </c>
      <c r="D34" s="15" t="s">
        <v>40</v>
      </c>
      <c r="E34" s="16">
        <v>0.5263121592080334</v>
      </c>
      <c r="F34" s="17">
        <v>0.470250825652708</v>
      </c>
      <c r="G34" s="18">
        <v>0.48362162830499655</v>
      </c>
      <c r="H34" s="17">
        <v>0.4628917336462132</v>
      </c>
      <c r="I34" s="17">
        <v>0.7068934492295544</v>
      </c>
      <c r="J34" s="17">
        <v>0.48489190920502157</v>
      </c>
    </row>
    <row r="35" spans="1:10" ht="15.75" thickBot="1">
      <c r="A35" s="8">
        <v>1499</v>
      </c>
      <c r="B35" s="8">
        <v>25</v>
      </c>
      <c r="C35" s="9" t="s">
        <v>1</v>
      </c>
      <c r="D35" s="10" t="s">
        <v>41</v>
      </c>
      <c r="E35" s="3">
        <v>0.5234236420820183</v>
      </c>
      <c r="F35" s="11">
        <v>0.2746668961471069</v>
      </c>
      <c r="G35" s="12">
        <v>0.5900667032321618</v>
      </c>
      <c r="H35" s="11">
        <v>0.44957547096054423</v>
      </c>
      <c r="I35" s="11">
        <v>0.7959551870324081</v>
      </c>
      <c r="J35" s="11">
        <v>0.4861418417326855</v>
      </c>
    </row>
    <row r="36" spans="1:10" ht="15.75" thickBot="1">
      <c r="A36" s="13">
        <v>1500</v>
      </c>
      <c r="B36" s="13">
        <v>26</v>
      </c>
      <c r="C36" s="14" t="s">
        <v>1</v>
      </c>
      <c r="D36" s="15" t="s">
        <v>42</v>
      </c>
      <c r="E36" s="16">
        <v>0.5233637115012781</v>
      </c>
      <c r="F36" s="17">
        <v>0.5066123124391654</v>
      </c>
      <c r="G36" s="18">
        <v>0.41013415163391875</v>
      </c>
      <c r="H36" s="17">
        <v>0.4413748366798538</v>
      </c>
      <c r="I36" s="17">
        <v>0.6176700080920797</v>
      </c>
      <c r="J36" s="17">
        <v>0.7881066701114909</v>
      </c>
    </row>
    <row r="37" spans="1:10" ht="15.75" thickBot="1">
      <c r="A37" s="8">
        <v>1570</v>
      </c>
      <c r="B37" s="8">
        <v>27</v>
      </c>
      <c r="C37" s="9" t="s">
        <v>1</v>
      </c>
      <c r="D37" s="10" t="s">
        <v>43</v>
      </c>
      <c r="E37" s="3">
        <v>0.517708093436825</v>
      </c>
      <c r="F37" s="11">
        <v>0.13296618102668759</v>
      </c>
      <c r="G37" s="12">
        <v>0.5195431643363162</v>
      </c>
      <c r="H37" s="11">
        <v>0.6596372886942756</v>
      </c>
      <c r="I37" s="11">
        <v>0.5877357936435237</v>
      </c>
      <c r="J37" s="11">
        <v>0.9023454720414422</v>
      </c>
    </row>
    <row r="38" spans="1:10" ht="15.75" thickBot="1">
      <c r="A38" s="13">
        <v>1638</v>
      </c>
      <c r="B38" s="13">
        <v>28</v>
      </c>
      <c r="C38" s="14" t="s">
        <v>1</v>
      </c>
      <c r="D38" s="15" t="s">
        <v>44</v>
      </c>
      <c r="E38" s="16">
        <v>0.5135238260868148</v>
      </c>
      <c r="F38" s="17">
        <v>0.5807114606811792</v>
      </c>
      <c r="G38" s="18">
        <v>0.5032711703148232</v>
      </c>
      <c r="H38" s="17">
        <v>0.3567659488181112</v>
      </c>
      <c r="I38" s="17">
        <v>0.5582959613532197</v>
      </c>
      <c r="J38" s="17">
        <v>0.6373880432416479</v>
      </c>
    </row>
    <row r="39" spans="1:10" ht="15.75" thickBot="1">
      <c r="A39" s="8">
        <v>1692</v>
      </c>
      <c r="B39" s="8">
        <v>29</v>
      </c>
      <c r="C39" s="9" t="s">
        <v>1</v>
      </c>
      <c r="D39" s="10" t="s">
        <v>45</v>
      </c>
      <c r="E39" s="3">
        <v>0.5107374199390065</v>
      </c>
      <c r="F39" s="11">
        <v>0.17243221860243718</v>
      </c>
      <c r="G39" s="12">
        <v>0.43197395673620886</v>
      </c>
      <c r="H39" s="11">
        <v>0.47608037109938833</v>
      </c>
      <c r="I39" s="11">
        <v>0.7458321986463954</v>
      </c>
      <c r="J39" s="11">
        <v>0.9981570229500986</v>
      </c>
    </row>
    <row r="40" spans="1:10" ht="15.75" thickBot="1">
      <c r="A40" s="13">
        <v>1704</v>
      </c>
      <c r="B40" s="13">
        <v>30</v>
      </c>
      <c r="C40" s="14" t="s">
        <v>1</v>
      </c>
      <c r="D40" s="15" t="s">
        <v>46</v>
      </c>
      <c r="E40" s="16">
        <v>0.5096422182488696</v>
      </c>
      <c r="F40" s="17">
        <v>0.15521673474908854</v>
      </c>
      <c r="G40" s="18">
        <v>0.5319579279208384</v>
      </c>
      <c r="H40" s="17">
        <v>0.4709845788031997</v>
      </c>
      <c r="I40" s="17">
        <v>0.7569686136802116</v>
      </c>
      <c r="J40" s="17">
        <v>0.7873845083936848</v>
      </c>
    </row>
    <row r="41" spans="1:10" ht="15.75" thickBot="1">
      <c r="A41" s="8">
        <v>1853</v>
      </c>
      <c r="B41" s="8">
        <v>31</v>
      </c>
      <c r="C41" s="9" t="s">
        <v>1</v>
      </c>
      <c r="D41" s="10" t="s">
        <v>47</v>
      </c>
      <c r="E41" s="3">
        <v>0.4968640472082422</v>
      </c>
      <c r="F41" s="11">
        <v>0.18238750074835522</v>
      </c>
      <c r="G41" s="12">
        <v>0.5324305892534937</v>
      </c>
      <c r="H41" s="11">
        <v>0.11602549397011544</v>
      </c>
      <c r="I41" s="11">
        <v>1</v>
      </c>
      <c r="J41" s="11">
        <v>0.8492424081455017</v>
      </c>
    </row>
    <row r="42" spans="1:10" ht="15.75" thickBot="1">
      <c r="A42" s="13">
        <v>1893</v>
      </c>
      <c r="B42" s="13">
        <v>32</v>
      </c>
      <c r="C42" s="14" t="s">
        <v>1</v>
      </c>
      <c r="D42" s="15" t="s">
        <v>48</v>
      </c>
      <c r="E42" s="16">
        <v>0.4938405794823472</v>
      </c>
      <c r="F42" s="17">
        <v>0.21083000535196764</v>
      </c>
      <c r="G42" s="18">
        <v>0.602487912992805</v>
      </c>
      <c r="H42" s="17">
        <v>0.4735065992110242</v>
      </c>
      <c r="I42" s="17">
        <v>0.543231440098747</v>
      </c>
      <c r="J42" s="17">
        <v>0.8207798901007484</v>
      </c>
    </row>
    <row r="43" spans="1:10" ht="15.75" thickBot="1">
      <c r="A43" s="8">
        <v>2023</v>
      </c>
      <c r="B43" s="8">
        <v>33</v>
      </c>
      <c r="C43" s="9" t="s">
        <v>1</v>
      </c>
      <c r="D43" s="10" t="s">
        <v>49</v>
      </c>
      <c r="E43" s="3">
        <v>0.4850018996705742</v>
      </c>
      <c r="F43" s="11">
        <v>0.23786770705876484</v>
      </c>
      <c r="G43" s="12">
        <v>0.47402969925983673</v>
      </c>
      <c r="H43" s="11">
        <v>0.42717380262705856</v>
      </c>
      <c r="I43" s="11">
        <v>0.6615141109123155</v>
      </c>
      <c r="J43" s="11">
        <v>0.7987020270252969</v>
      </c>
    </row>
    <row r="44" spans="1:10" ht="15.75" thickBot="1">
      <c r="A44" s="13">
        <v>2035</v>
      </c>
      <c r="B44" s="13">
        <v>34</v>
      </c>
      <c r="C44" s="14" t="s">
        <v>1</v>
      </c>
      <c r="D44" s="15" t="s">
        <v>50</v>
      </c>
      <c r="E44" s="16">
        <v>0.48416342974512505</v>
      </c>
      <c r="F44" s="17">
        <v>0.10451588786965571</v>
      </c>
      <c r="G44" s="18">
        <v>0.6300114624625177</v>
      </c>
      <c r="H44" s="17">
        <v>0.4889966506439755</v>
      </c>
      <c r="I44" s="17">
        <v>0.5797571405695088</v>
      </c>
      <c r="J44" s="17">
        <v>0.7842517289735205</v>
      </c>
    </row>
    <row r="45" spans="1:10" ht="15.75" thickBot="1">
      <c r="A45" s="8">
        <v>2183</v>
      </c>
      <c r="B45" s="8">
        <v>35</v>
      </c>
      <c r="C45" s="9" t="s">
        <v>1</v>
      </c>
      <c r="D45" s="10" t="s">
        <v>51</v>
      </c>
      <c r="E45" s="3">
        <v>0.4726613110097537</v>
      </c>
      <c r="F45" s="11">
        <v>0.22993887132087285</v>
      </c>
      <c r="G45" s="12">
        <v>0.5242757345349387</v>
      </c>
      <c r="H45" s="11">
        <v>0.4180940804945437</v>
      </c>
      <c r="I45" s="11">
        <v>0.5366330646645681</v>
      </c>
      <c r="J45" s="11">
        <v>0.8814941703139602</v>
      </c>
    </row>
    <row r="46" spans="1:10" ht="15.75" thickBot="1">
      <c r="A46" s="13">
        <v>2192</v>
      </c>
      <c r="B46" s="13">
        <v>36</v>
      </c>
      <c r="C46" s="14" t="s">
        <v>1</v>
      </c>
      <c r="D46" s="15" t="s">
        <v>52</v>
      </c>
      <c r="E46" s="16">
        <v>0.4720952300027921</v>
      </c>
      <c r="F46" s="17">
        <v>0.26218160687083747</v>
      </c>
      <c r="G46" s="18">
        <v>0.5047654667910066</v>
      </c>
      <c r="H46" s="17">
        <v>0.31406684481089236</v>
      </c>
      <c r="I46" s="17">
        <v>0.6179703374808744</v>
      </c>
      <c r="J46" s="17">
        <v>0.8982377241322966</v>
      </c>
    </row>
    <row r="47" spans="1:10" ht="15.75" thickBot="1">
      <c r="A47" s="8">
        <v>2208</v>
      </c>
      <c r="B47" s="8">
        <v>37</v>
      </c>
      <c r="C47" s="9" t="s">
        <v>1</v>
      </c>
      <c r="D47" s="10" t="s">
        <v>53</v>
      </c>
      <c r="E47" s="3">
        <v>0.47123169453015545</v>
      </c>
      <c r="F47" s="11">
        <v>0.13234542941775543</v>
      </c>
      <c r="G47" s="12">
        <v>0.4926650259960528</v>
      </c>
      <c r="H47" s="11">
        <v>0.3053331918814744</v>
      </c>
      <c r="I47" s="11">
        <v>0.7394134689694818</v>
      </c>
      <c r="J47" s="11">
        <v>0.9553634337058345</v>
      </c>
    </row>
    <row r="48" spans="1:10" ht="15.75" thickBot="1">
      <c r="A48" s="13">
        <v>2213</v>
      </c>
      <c r="B48" s="13">
        <v>38</v>
      </c>
      <c r="C48" s="14" t="s">
        <v>1</v>
      </c>
      <c r="D48" s="15" t="s">
        <v>54</v>
      </c>
      <c r="E48" s="16">
        <v>0.47099068947369266</v>
      </c>
      <c r="F48" s="17">
        <v>0.11698811904054775</v>
      </c>
      <c r="G48" s="18">
        <v>0.6890159202525279</v>
      </c>
      <c r="H48" s="17">
        <v>0.11880243050516351</v>
      </c>
      <c r="I48" s="17">
        <v>0.7708003277236148</v>
      </c>
      <c r="J48" s="17">
        <v>0.8947916003127547</v>
      </c>
    </row>
    <row r="49" spans="1:10" ht="15.75" thickBot="1">
      <c r="A49" s="8">
        <v>2242</v>
      </c>
      <c r="B49" s="8">
        <v>39</v>
      </c>
      <c r="C49" s="9" t="s">
        <v>1</v>
      </c>
      <c r="D49" s="10" t="s">
        <v>55</v>
      </c>
      <c r="E49" s="3">
        <v>0.46886105759769836</v>
      </c>
      <c r="F49" s="11">
        <v>0.14127678051302411</v>
      </c>
      <c r="G49" s="12">
        <v>0.5115772811946522</v>
      </c>
      <c r="H49" s="11">
        <v>0.4903410301807764</v>
      </c>
      <c r="I49" s="11">
        <v>0.6068516675487227</v>
      </c>
      <c r="J49" s="11">
        <v>0.7510053672433391</v>
      </c>
    </row>
    <row r="50" spans="1:10" ht="15.75" thickBot="1">
      <c r="A50" s="13">
        <v>2271</v>
      </c>
      <c r="B50" s="13">
        <v>40</v>
      </c>
      <c r="C50" s="14" t="s">
        <v>1</v>
      </c>
      <c r="D50" s="15" t="s">
        <v>56</v>
      </c>
      <c r="E50" s="16">
        <v>0.4676695137023534</v>
      </c>
      <c r="F50" s="17">
        <v>0.13687928649917142</v>
      </c>
      <c r="G50" s="18">
        <v>0.5925694502642918</v>
      </c>
      <c r="H50" s="17">
        <v>0.43491645614443863</v>
      </c>
      <c r="I50" s="17">
        <v>0.5384803814032073</v>
      </c>
      <c r="J50" s="17">
        <v>0.8452925948235386</v>
      </c>
    </row>
    <row r="51" spans="1:10" ht="15.75" thickBot="1">
      <c r="A51" s="8">
        <v>2616</v>
      </c>
      <c r="B51" s="8">
        <v>41</v>
      </c>
      <c r="C51" s="9" t="s">
        <v>1</v>
      </c>
      <c r="D51" s="10" t="s">
        <v>57</v>
      </c>
      <c r="E51" s="3">
        <v>0.4453719441216112</v>
      </c>
      <c r="F51" s="11">
        <v>0.22182690484500436</v>
      </c>
      <c r="G51" s="12">
        <v>0.46252549121902864</v>
      </c>
      <c r="H51" s="11">
        <v>0.5972977460756506</v>
      </c>
      <c r="I51" s="11">
        <v>0.5282589028275987</v>
      </c>
      <c r="J51" s="11">
        <v>0.381424090039727</v>
      </c>
    </row>
    <row r="52" spans="1:10" ht="15.75" thickBot="1">
      <c r="A52" s="13">
        <v>2813</v>
      </c>
      <c r="B52" s="13">
        <v>42</v>
      </c>
      <c r="C52" s="14" t="s">
        <v>1</v>
      </c>
      <c r="D52" s="15" t="s">
        <v>58</v>
      </c>
      <c r="E52" s="16">
        <v>0.43309552889146596</v>
      </c>
      <c r="F52" s="17">
        <v>0.2790708816335223</v>
      </c>
      <c r="G52" s="18">
        <v>0</v>
      </c>
      <c r="H52" s="17">
        <v>0.6055057318535335</v>
      </c>
      <c r="I52" s="17">
        <v>0.6551561829857375</v>
      </c>
      <c r="J52" s="17">
        <v>0.866556496850874</v>
      </c>
    </row>
    <row r="53" spans="1:10" ht="15.75" thickBot="1">
      <c r="A53" s="8">
        <v>3025</v>
      </c>
      <c r="B53" s="8">
        <v>43</v>
      </c>
      <c r="C53" s="9" t="s">
        <v>1</v>
      </c>
      <c r="D53" s="10" t="s">
        <v>59</v>
      </c>
      <c r="E53" s="3">
        <v>0.4179636729094381</v>
      </c>
      <c r="F53" s="11">
        <v>0.15728562179459182</v>
      </c>
      <c r="G53" s="12">
        <v>0</v>
      </c>
      <c r="H53" s="11">
        <v>0.3418445225210747</v>
      </c>
      <c r="I53" s="11">
        <v>1</v>
      </c>
      <c r="J53" s="11">
        <v>0.8065939043841311</v>
      </c>
    </row>
    <row r="54" spans="1:10" ht="15.75" thickBot="1">
      <c r="A54" s="13">
        <v>3244</v>
      </c>
      <c r="B54" s="13">
        <v>44</v>
      </c>
      <c r="C54" s="14" t="s">
        <v>1</v>
      </c>
      <c r="D54" s="15" t="s">
        <v>60</v>
      </c>
      <c r="E54" s="16">
        <v>0.40073177627895695</v>
      </c>
      <c r="F54" s="17">
        <v>0.11579224713061977</v>
      </c>
      <c r="G54" s="18">
        <v>0</v>
      </c>
      <c r="H54" s="17">
        <v>0.629344101124994</v>
      </c>
      <c r="I54" s="17">
        <v>0.6192871397417166</v>
      </c>
      <c r="J54" s="17">
        <v>0.9373649147955767</v>
      </c>
    </row>
    <row r="55" spans="1:10" ht="15.75" thickBot="1">
      <c r="A55" s="8">
        <v>3323</v>
      </c>
      <c r="B55" s="8">
        <v>45</v>
      </c>
      <c r="C55" s="9" t="s">
        <v>1</v>
      </c>
      <c r="D55" s="10" t="s">
        <v>61</v>
      </c>
      <c r="E55" s="3">
        <v>0.3936318452481844</v>
      </c>
      <c r="F55" s="11">
        <v>0.295515050007004</v>
      </c>
      <c r="G55" s="12">
        <v>0</v>
      </c>
      <c r="H55" s="11">
        <v>0.15437770530742187</v>
      </c>
      <c r="I55" s="11">
        <v>0.9212225152909153</v>
      </c>
      <c r="J55" s="11">
        <v>0.8513090936198264</v>
      </c>
    </row>
    <row r="56" spans="1:10" ht="15.75" thickBot="1">
      <c r="A56" s="13">
        <v>3555</v>
      </c>
      <c r="B56" s="13">
        <v>46</v>
      </c>
      <c r="C56" s="14" t="s">
        <v>1</v>
      </c>
      <c r="D56" s="15" t="s">
        <v>62</v>
      </c>
      <c r="E56" s="16">
        <v>0.3715410099137274</v>
      </c>
      <c r="F56" s="17">
        <v>0.14784303252547337</v>
      </c>
      <c r="G56" s="18">
        <v>0.500181069561513</v>
      </c>
      <c r="H56" s="17">
        <v>0.7881151823489625</v>
      </c>
      <c r="I56" s="17">
        <v>0</v>
      </c>
      <c r="J56" s="17">
        <v>0.4840967091563886</v>
      </c>
    </row>
    <row r="57" spans="1:10" ht="15.75" thickBot="1">
      <c r="A57" s="8">
        <v>3701</v>
      </c>
      <c r="B57" s="8">
        <v>47</v>
      </c>
      <c r="C57" s="9" t="s">
        <v>1</v>
      </c>
      <c r="D57" s="10" t="s">
        <v>63</v>
      </c>
      <c r="E57" s="3">
        <v>0.35719002838395825</v>
      </c>
      <c r="F57" s="11">
        <v>0.17960257511558653</v>
      </c>
      <c r="G57" s="12">
        <v>0</v>
      </c>
      <c r="H57" s="11">
        <v>0.2762747717163021</v>
      </c>
      <c r="I57" s="11">
        <v>0.8111890103899226</v>
      </c>
      <c r="J57" s="11">
        <v>0.7210009800905071</v>
      </c>
    </row>
    <row r="58" spans="1:10" ht="15.75" thickBot="1">
      <c r="A58" s="13">
        <v>3704</v>
      </c>
      <c r="B58" s="13">
        <v>48</v>
      </c>
      <c r="C58" s="14" t="s">
        <v>1</v>
      </c>
      <c r="D58" s="15" t="s">
        <v>64</v>
      </c>
      <c r="E58" s="16">
        <v>0.3569298103927879</v>
      </c>
      <c r="F58" s="17">
        <v>0.13432513121251874</v>
      </c>
      <c r="G58" s="18">
        <v>0</v>
      </c>
      <c r="H58" s="17">
        <v>0.39484693892109024</v>
      </c>
      <c r="I58" s="17">
        <v>0.6127381982787817</v>
      </c>
      <c r="J58" s="17">
        <v>1</v>
      </c>
    </row>
    <row r="59" spans="1:10" ht="15.75" thickBot="1">
      <c r="A59" s="8">
        <v>3971</v>
      </c>
      <c r="B59" s="8">
        <v>49</v>
      </c>
      <c r="C59" s="9" t="s">
        <v>1</v>
      </c>
      <c r="D59" s="10" t="s">
        <v>65</v>
      </c>
      <c r="E59" s="3">
        <v>0.3154348405981918</v>
      </c>
      <c r="F59" s="11">
        <v>0.11793447459101088</v>
      </c>
      <c r="G59" s="12">
        <v>0</v>
      </c>
      <c r="H59" s="11">
        <v>0.27850295765540134</v>
      </c>
      <c r="I59" s="11">
        <v>0.6107842219580865</v>
      </c>
      <c r="J59" s="11">
        <v>0.8880996840217961</v>
      </c>
    </row>
    <row r="60" spans="1:10" ht="15.75" thickBot="1">
      <c r="A60" s="13">
        <v>4066</v>
      </c>
      <c r="B60" s="13">
        <v>50</v>
      </c>
      <c r="C60" s="14" t="s">
        <v>1</v>
      </c>
      <c r="D60" s="15" t="s">
        <v>66</v>
      </c>
      <c r="E60" s="16">
        <v>0.2945205869190478</v>
      </c>
      <c r="F60" s="17">
        <v>0.09677415967906045</v>
      </c>
      <c r="G60" s="18">
        <v>0</v>
      </c>
      <c r="H60" s="17">
        <v>0.3860626086610775</v>
      </c>
      <c r="I60" s="17">
        <v>0.6444986556740371</v>
      </c>
      <c r="J60" s="17">
        <v>0.40870116515858435</v>
      </c>
    </row>
    <row r="61" spans="1:10" ht="15.75" thickBot="1">
      <c r="A61" s="8">
        <v>4126</v>
      </c>
      <c r="B61" s="8">
        <v>51</v>
      </c>
      <c r="C61" s="9" t="s">
        <v>1</v>
      </c>
      <c r="D61" s="10" t="s">
        <v>67</v>
      </c>
      <c r="E61" s="3">
        <v>0.285902327958617</v>
      </c>
      <c r="F61" s="11">
        <v>0.20778895057918115</v>
      </c>
      <c r="G61" s="12">
        <v>0</v>
      </c>
      <c r="H61" s="11">
        <v>0.16608937948554192</v>
      </c>
      <c r="I61" s="11">
        <v>0.5949390519063611</v>
      </c>
      <c r="J61" s="11">
        <v>0.6791841701512303</v>
      </c>
    </row>
    <row r="62" spans="1:10" ht="15">
      <c r="A62" s="13">
        <v>4531</v>
      </c>
      <c r="B62" s="13">
        <v>52</v>
      </c>
      <c r="C62" s="14" t="s">
        <v>1</v>
      </c>
      <c r="D62" s="15" t="s">
        <v>68</v>
      </c>
      <c r="E62" s="16">
        <v>0.12101373468765225</v>
      </c>
      <c r="F62" s="17">
        <v>0.09379490727135271</v>
      </c>
      <c r="G62" s="18">
        <v>0</v>
      </c>
      <c r="H62" s="17">
        <v>0.1455748651021302</v>
      </c>
      <c r="I62" s="17">
        <v>0</v>
      </c>
      <c r="J62" s="17">
        <v>0.671555359036186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1" sqref="D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0.513994464616746</v>
      </c>
      <c r="F5" s="3">
        <f t="shared" si="0"/>
        <v>0.25263492356253237</v>
      </c>
      <c r="G5" s="4">
        <f t="shared" si="0"/>
        <v>0.4359077684153135</v>
      </c>
      <c r="H5" s="5">
        <f t="shared" si="0"/>
        <v>0.5125589697095133</v>
      </c>
      <c r="I5" s="5">
        <f t="shared" si="0"/>
        <v>0.7370579571585435</v>
      </c>
      <c r="J5" s="5">
        <f t="shared" si="0"/>
        <v>0.7790855037641803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0.5205359024690516</v>
      </c>
      <c r="F6" s="3">
        <f t="shared" si="1"/>
        <v>0.2080795054003559</v>
      </c>
      <c r="G6" s="4">
        <f t="shared" si="1"/>
        <v>0.5135689956016651</v>
      </c>
      <c r="H6" s="5">
        <f t="shared" si="1"/>
        <v>0.46693815622470647</v>
      </c>
      <c r="I6" s="5">
        <f t="shared" si="1"/>
        <v>0.7231534590995181</v>
      </c>
      <c r="J6" s="5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0.7359070550808628</v>
      </c>
      <c r="F7" s="3">
        <f t="shared" si="2"/>
        <v>0.7114336868674684</v>
      </c>
      <c r="G7" s="4">
        <f t="shared" si="2"/>
        <v>0.7247596226806541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0.12101373468765225</v>
      </c>
      <c r="F8" s="3">
        <f t="shared" si="3"/>
        <v>0.09379490727135271</v>
      </c>
      <c r="G8" s="4">
        <f t="shared" si="3"/>
        <v>0</v>
      </c>
      <c r="H8" s="5">
        <f t="shared" si="3"/>
        <v>0.11602549397011544</v>
      </c>
      <c r="I8" s="5">
        <f t="shared" si="3"/>
        <v>0</v>
      </c>
      <c r="J8" s="5">
        <f t="shared" si="3"/>
        <v>0.381424090039727</v>
      </c>
    </row>
    <row r="9" spans="1:10" ht="15.75" thickBot="1">
      <c r="A9" s="42" t="s">
        <v>70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211</v>
      </c>
      <c r="B11" s="8">
        <v>1</v>
      </c>
      <c r="C11" s="9" t="s">
        <v>1</v>
      </c>
      <c r="D11" s="10" t="s">
        <v>30</v>
      </c>
      <c r="E11" s="12">
        <v>0.5807441330524457</v>
      </c>
      <c r="F11" s="3">
        <v>0.7114336868674684</v>
      </c>
      <c r="G11" s="12">
        <v>0.5770585576732423</v>
      </c>
      <c r="H11" s="11">
        <v>0.12995457078303568</v>
      </c>
      <c r="I11" s="11">
        <v>0.7775601862627465</v>
      </c>
      <c r="J11" s="11">
        <v>0.8664255769548481</v>
      </c>
    </row>
    <row r="12" spans="1:10" ht="15.75" thickBot="1">
      <c r="A12" s="13">
        <v>220</v>
      </c>
      <c r="B12" s="13">
        <v>2</v>
      </c>
      <c r="C12" s="14" t="s">
        <v>1</v>
      </c>
      <c r="D12" s="15" t="s">
        <v>23</v>
      </c>
      <c r="E12" s="18">
        <v>0.6599592882757814</v>
      </c>
      <c r="F12" s="16">
        <v>0.6955465413278168</v>
      </c>
      <c r="G12" s="18">
        <v>0.5331959755684559</v>
      </c>
      <c r="H12" s="17">
        <v>0.49762801145157676</v>
      </c>
      <c r="I12" s="17">
        <v>0.8440170245151407</v>
      </c>
      <c r="J12" s="17">
        <v>0.8162208888160862</v>
      </c>
    </row>
    <row r="13" spans="1:10" ht="15.75" thickBot="1">
      <c r="A13" s="8">
        <v>363</v>
      </c>
      <c r="B13" s="8">
        <v>3</v>
      </c>
      <c r="C13" s="9" t="s">
        <v>1</v>
      </c>
      <c r="D13" s="10" t="s">
        <v>44</v>
      </c>
      <c r="E13" s="12">
        <v>0.5135238260868148</v>
      </c>
      <c r="F13" s="3">
        <v>0.5807114606811792</v>
      </c>
      <c r="G13" s="12">
        <v>0.5032711703148232</v>
      </c>
      <c r="H13" s="11">
        <v>0.3567659488181112</v>
      </c>
      <c r="I13" s="11">
        <v>0.5582959613532197</v>
      </c>
      <c r="J13" s="11">
        <v>0.6373880432416479</v>
      </c>
    </row>
    <row r="14" spans="1:10" ht="15.75" thickBot="1">
      <c r="A14" s="13">
        <v>433</v>
      </c>
      <c r="B14" s="13">
        <v>4</v>
      </c>
      <c r="C14" s="14" t="s">
        <v>1</v>
      </c>
      <c r="D14" s="15" t="s">
        <v>29</v>
      </c>
      <c r="E14" s="18">
        <v>0.6012949068862073</v>
      </c>
      <c r="F14" s="16">
        <v>0.5433304586297671</v>
      </c>
      <c r="G14" s="18">
        <v>0.5487890823115342</v>
      </c>
      <c r="H14" s="17">
        <v>0.2529584675214602</v>
      </c>
      <c r="I14" s="17">
        <v>1</v>
      </c>
      <c r="J14" s="17">
        <v>0.7365235498208604</v>
      </c>
    </row>
    <row r="15" spans="1:10" ht="15.75" thickBot="1">
      <c r="A15" s="8">
        <v>451</v>
      </c>
      <c r="B15" s="8">
        <v>5</v>
      </c>
      <c r="C15" s="9" t="s">
        <v>1</v>
      </c>
      <c r="D15" s="10" t="s">
        <v>25</v>
      </c>
      <c r="E15" s="12">
        <v>0.6431404017867515</v>
      </c>
      <c r="F15" s="3">
        <v>0.5366899627265376</v>
      </c>
      <c r="G15" s="12">
        <v>0.5604914570196651</v>
      </c>
      <c r="H15" s="11">
        <v>0.7345306823360854</v>
      </c>
      <c r="I15" s="11">
        <v>0.6160736699767198</v>
      </c>
      <c r="J15" s="11">
        <v>0.9238860307347461</v>
      </c>
    </row>
    <row r="16" spans="1:10" ht="15.75" thickBot="1">
      <c r="A16" s="13">
        <v>522</v>
      </c>
      <c r="B16" s="13">
        <v>6</v>
      </c>
      <c r="C16" s="14" t="s">
        <v>1</v>
      </c>
      <c r="D16" s="15" t="s">
        <v>42</v>
      </c>
      <c r="E16" s="18">
        <v>0.5233637115012781</v>
      </c>
      <c r="F16" s="16">
        <v>0.5066123124391654</v>
      </c>
      <c r="G16" s="18">
        <v>0.41013415163391875</v>
      </c>
      <c r="H16" s="17">
        <v>0.4413748366798538</v>
      </c>
      <c r="I16" s="17">
        <v>0.6176700080920797</v>
      </c>
      <c r="J16" s="17">
        <v>0.7881066701114909</v>
      </c>
    </row>
    <row r="17" spans="1:10" ht="15.75" thickBot="1">
      <c r="A17" s="8">
        <v>613</v>
      </c>
      <c r="B17" s="8">
        <v>7</v>
      </c>
      <c r="C17" s="9" t="s">
        <v>1</v>
      </c>
      <c r="D17" s="10" t="s">
        <v>40</v>
      </c>
      <c r="E17" s="12">
        <v>0.5263121592080334</v>
      </c>
      <c r="F17" s="3">
        <v>0.470250825652708</v>
      </c>
      <c r="G17" s="12">
        <v>0.48362162830499655</v>
      </c>
      <c r="H17" s="11">
        <v>0.4628917336462132</v>
      </c>
      <c r="I17" s="11">
        <v>0.7068934492295544</v>
      </c>
      <c r="J17" s="11">
        <v>0.48489190920502157</v>
      </c>
    </row>
    <row r="18" spans="1:10" ht="15.75" thickBot="1">
      <c r="A18" s="13">
        <v>680</v>
      </c>
      <c r="B18" s="13">
        <v>8</v>
      </c>
      <c r="C18" s="14" t="s">
        <v>1</v>
      </c>
      <c r="D18" s="15" t="s">
        <v>27</v>
      </c>
      <c r="E18" s="18">
        <v>0.6264814035327348</v>
      </c>
      <c r="F18" s="16">
        <v>0.4463804627420262</v>
      </c>
      <c r="G18" s="18">
        <v>0.5754733046669591</v>
      </c>
      <c r="H18" s="17">
        <v>0.6821536677695755</v>
      </c>
      <c r="I18" s="17">
        <v>0.7960184148162321</v>
      </c>
      <c r="J18" s="17">
        <v>0.6397558728390638</v>
      </c>
    </row>
    <row r="19" spans="1:10" ht="15.75" thickBot="1">
      <c r="A19" s="8">
        <v>903</v>
      </c>
      <c r="B19" s="8">
        <v>9</v>
      </c>
      <c r="C19" s="9" t="s">
        <v>1</v>
      </c>
      <c r="D19" s="10" t="s">
        <v>31</v>
      </c>
      <c r="E19" s="12">
        <v>0.5755037172508601</v>
      </c>
      <c r="F19" s="3">
        <v>0.3843396295488377</v>
      </c>
      <c r="G19" s="12">
        <v>0.49287045567379395</v>
      </c>
      <c r="H19" s="11">
        <v>0.4237841870521322</v>
      </c>
      <c r="I19" s="11">
        <v>1</v>
      </c>
      <c r="J19" s="11">
        <v>0.5778000598903836</v>
      </c>
    </row>
    <row r="20" spans="1:10" ht="15.75" thickBot="1">
      <c r="A20" s="13">
        <v>1076</v>
      </c>
      <c r="B20" s="13">
        <v>10</v>
      </c>
      <c r="C20" s="14" t="s">
        <v>1</v>
      </c>
      <c r="D20" s="15" t="s">
        <v>32</v>
      </c>
      <c r="E20" s="18">
        <v>0.5733618241560519</v>
      </c>
      <c r="F20" s="16">
        <v>0.3458209659939157</v>
      </c>
      <c r="G20" s="18">
        <v>0.4659405739054767</v>
      </c>
      <c r="H20" s="17">
        <v>0.38222440783561845</v>
      </c>
      <c r="I20" s="17">
        <v>1</v>
      </c>
      <c r="J20" s="17">
        <v>0.7971498591567435</v>
      </c>
    </row>
    <row r="21" spans="1:10" ht="15.75" thickBot="1">
      <c r="A21" s="8">
        <v>1148</v>
      </c>
      <c r="B21" s="8">
        <v>11</v>
      </c>
      <c r="C21" s="9" t="s">
        <v>1</v>
      </c>
      <c r="D21" s="10" t="s">
        <v>21</v>
      </c>
      <c r="E21" s="12">
        <v>0.6708783253660819</v>
      </c>
      <c r="F21" s="3">
        <v>0.3313602879494154</v>
      </c>
      <c r="G21" s="12">
        <v>0.6298319536551612</v>
      </c>
      <c r="H21" s="11">
        <v>0.5923396364047765</v>
      </c>
      <c r="I21" s="11">
        <v>1</v>
      </c>
      <c r="J21" s="11">
        <v>0.9633365281397738</v>
      </c>
    </row>
    <row r="22" spans="1:10" ht="15.75" thickBot="1">
      <c r="A22" s="13">
        <v>1358</v>
      </c>
      <c r="B22" s="13">
        <v>12</v>
      </c>
      <c r="C22" s="14" t="s">
        <v>1</v>
      </c>
      <c r="D22" s="15" t="s">
        <v>61</v>
      </c>
      <c r="E22" s="18">
        <v>0.3936318452481844</v>
      </c>
      <c r="F22" s="16">
        <v>0.295515050007004</v>
      </c>
      <c r="G22" s="18">
        <v>0</v>
      </c>
      <c r="H22" s="17">
        <v>0.15437770530742187</v>
      </c>
      <c r="I22" s="17">
        <v>0.9212225152909153</v>
      </c>
      <c r="J22" s="17">
        <v>0.8513090936198264</v>
      </c>
    </row>
    <row r="23" spans="1:10" ht="15.75" thickBot="1">
      <c r="A23" s="8">
        <v>1413</v>
      </c>
      <c r="B23" s="8">
        <v>13</v>
      </c>
      <c r="C23" s="9" t="s">
        <v>1</v>
      </c>
      <c r="D23" s="10" t="s">
        <v>22</v>
      </c>
      <c r="E23" s="12">
        <v>0.6686910619626689</v>
      </c>
      <c r="F23" s="3">
        <v>0.28846300939714514</v>
      </c>
      <c r="G23" s="12">
        <v>0.5858673026169428</v>
      </c>
      <c r="H23" s="11">
        <v>1</v>
      </c>
      <c r="I23" s="11">
        <v>0.6676550981841427</v>
      </c>
      <c r="J23" s="11">
        <v>0.9674434466806701</v>
      </c>
    </row>
    <row r="24" spans="1:10" ht="15.75" thickBot="1">
      <c r="A24" s="13">
        <v>1447</v>
      </c>
      <c r="B24" s="13">
        <v>14</v>
      </c>
      <c r="C24" s="14" t="s">
        <v>1</v>
      </c>
      <c r="D24" s="15" t="s">
        <v>17</v>
      </c>
      <c r="E24" s="18">
        <v>0.7359070550808628</v>
      </c>
      <c r="F24" s="16">
        <v>0.2840673456703465</v>
      </c>
      <c r="G24" s="18">
        <v>0.7247596226806541</v>
      </c>
      <c r="H24" s="17">
        <v>1</v>
      </c>
      <c r="I24" s="17">
        <v>1</v>
      </c>
      <c r="J24" s="17">
        <v>0.5892098720188772</v>
      </c>
    </row>
    <row r="25" spans="1:10" ht="15.75" thickBot="1">
      <c r="A25" s="8">
        <v>1491</v>
      </c>
      <c r="B25" s="8">
        <v>15</v>
      </c>
      <c r="C25" s="9" t="s">
        <v>1</v>
      </c>
      <c r="D25" s="10" t="s">
        <v>58</v>
      </c>
      <c r="E25" s="12">
        <v>0.43309552889146596</v>
      </c>
      <c r="F25" s="3">
        <v>0.2790708816335223</v>
      </c>
      <c r="G25" s="12">
        <v>0</v>
      </c>
      <c r="H25" s="11">
        <v>0.6055057318535335</v>
      </c>
      <c r="I25" s="11">
        <v>0.6551561829857375</v>
      </c>
      <c r="J25" s="11">
        <v>0.866556496850874</v>
      </c>
    </row>
    <row r="26" spans="1:10" ht="15.75" thickBot="1">
      <c r="A26" s="13">
        <v>1522</v>
      </c>
      <c r="B26" s="13">
        <v>16</v>
      </c>
      <c r="C26" s="14" t="s">
        <v>1</v>
      </c>
      <c r="D26" s="15" t="s">
        <v>41</v>
      </c>
      <c r="E26" s="18">
        <v>0.5234236420820183</v>
      </c>
      <c r="F26" s="16">
        <v>0.2746668961471069</v>
      </c>
      <c r="G26" s="18">
        <v>0.5900667032321618</v>
      </c>
      <c r="H26" s="17">
        <v>0.44957547096054423</v>
      </c>
      <c r="I26" s="17">
        <v>0.7959551870324081</v>
      </c>
      <c r="J26" s="17">
        <v>0.4861418417326855</v>
      </c>
    </row>
    <row r="27" spans="1:10" ht="15.75" thickBot="1">
      <c r="A27" s="8">
        <v>1547</v>
      </c>
      <c r="B27" s="8">
        <v>17</v>
      </c>
      <c r="C27" s="9" t="s">
        <v>1</v>
      </c>
      <c r="D27" s="10" t="s">
        <v>20</v>
      </c>
      <c r="E27" s="12">
        <v>0.6789747619868536</v>
      </c>
      <c r="F27" s="3">
        <v>0.27146535874566463</v>
      </c>
      <c r="G27" s="12">
        <v>0.550316065086415</v>
      </c>
      <c r="H27" s="11">
        <v>0.9219709100451307</v>
      </c>
      <c r="I27" s="11">
        <v>1</v>
      </c>
      <c r="J27" s="11">
        <v>0.6163048686448128</v>
      </c>
    </row>
    <row r="28" spans="1:10" ht="15.75" thickBot="1">
      <c r="A28" s="13">
        <v>1609</v>
      </c>
      <c r="B28" s="13">
        <v>18</v>
      </c>
      <c r="C28" s="14" t="s">
        <v>1</v>
      </c>
      <c r="D28" s="15" t="s">
        <v>52</v>
      </c>
      <c r="E28" s="18">
        <v>0.4720952300027921</v>
      </c>
      <c r="F28" s="16">
        <v>0.26218160687083747</v>
      </c>
      <c r="G28" s="18">
        <v>0.5047654667910066</v>
      </c>
      <c r="H28" s="17">
        <v>0.31406684481089236</v>
      </c>
      <c r="I28" s="17">
        <v>0.6179703374808744</v>
      </c>
      <c r="J28" s="17">
        <v>0.8982377241322966</v>
      </c>
    </row>
    <row r="29" spans="1:10" ht="15.75" thickBot="1">
      <c r="A29" s="8">
        <v>1643</v>
      </c>
      <c r="B29" s="8">
        <v>19</v>
      </c>
      <c r="C29" s="9" t="s">
        <v>1</v>
      </c>
      <c r="D29" s="10" t="s">
        <v>18</v>
      </c>
      <c r="E29" s="12">
        <v>0.7056643612856636</v>
      </c>
      <c r="F29" s="3">
        <v>0.2584138824594811</v>
      </c>
      <c r="G29" s="12">
        <v>0.5007762409456691</v>
      </c>
      <c r="H29" s="11">
        <v>1</v>
      </c>
      <c r="I29" s="11">
        <v>1</v>
      </c>
      <c r="J29" s="11">
        <v>0.8484658351950478</v>
      </c>
    </row>
    <row r="30" spans="1:10" ht="15.75" thickBot="1">
      <c r="A30" s="13">
        <v>1726</v>
      </c>
      <c r="B30" s="13">
        <v>20</v>
      </c>
      <c r="C30" s="14" t="s">
        <v>1</v>
      </c>
      <c r="D30" s="15" t="s">
        <v>24</v>
      </c>
      <c r="E30" s="18">
        <v>0.6564166758292452</v>
      </c>
      <c r="F30" s="16">
        <v>0.24867093072217594</v>
      </c>
      <c r="G30" s="18">
        <v>0.5083297402465958</v>
      </c>
      <c r="H30" s="17">
        <v>0.8617241588479025</v>
      </c>
      <c r="I30" s="17">
        <v>1</v>
      </c>
      <c r="J30" s="17">
        <v>0.6720358912049349</v>
      </c>
    </row>
    <row r="31" spans="1:10" ht="15.75" thickBot="1">
      <c r="A31" s="8">
        <v>1822</v>
      </c>
      <c r="B31" s="8">
        <v>21</v>
      </c>
      <c r="C31" s="9" t="s">
        <v>1</v>
      </c>
      <c r="D31" s="10" t="s">
        <v>49</v>
      </c>
      <c r="E31" s="12">
        <v>0.4850018996705742</v>
      </c>
      <c r="F31" s="3">
        <v>0.23786770705876484</v>
      </c>
      <c r="G31" s="12">
        <v>0.47402969925983673</v>
      </c>
      <c r="H31" s="11">
        <v>0.42717380262705856</v>
      </c>
      <c r="I31" s="11">
        <v>0.6615141109123155</v>
      </c>
      <c r="J31" s="11">
        <v>0.7987020270252969</v>
      </c>
    </row>
    <row r="32" spans="1:10" ht="15.75" thickBot="1">
      <c r="A32" s="13">
        <v>1889</v>
      </c>
      <c r="B32" s="13">
        <v>22</v>
      </c>
      <c r="C32" s="14" t="s">
        <v>1</v>
      </c>
      <c r="D32" s="15" t="s">
        <v>51</v>
      </c>
      <c r="E32" s="18">
        <v>0.4726613110097537</v>
      </c>
      <c r="F32" s="16">
        <v>0.22993887132087285</v>
      </c>
      <c r="G32" s="18">
        <v>0.5242757345349387</v>
      </c>
      <c r="H32" s="17">
        <v>0.4180940804945437</v>
      </c>
      <c r="I32" s="17">
        <v>0.5366330646645681</v>
      </c>
      <c r="J32" s="17">
        <v>0.8814941703139602</v>
      </c>
    </row>
    <row r="33" spans="1:10" ht="15.75" thickBot="1">
      <c r="A33" s="8">
        <v>1969</v>
      </c>
      <c r="B33" s="8">
        <v>23</v>
      </c>
      <c r="C33" s="9" t="s">
        <v>1</v>
      </c>
      <c r="D33" s="10" t="s">
        <v>57</v>
      </c>
      <c r="E33" s="12">
        <v>0.4453719441216112</v>
      </c>
      <c r="F33" s="3">
        <v>0.22182690484500436</v>
      </c>
      <c r="G33" s="12">
        <v>0.46252549121902864</v>
      </c>
      <c r="H33" s="11">
        <v>0.5972977460756506</v>
      </c>
      <c r="I33" s="11">
        <v>0.5282589028275987</v>
      </c>
      <c r="J33" s="11">
        <v>0.381424090039727</v>
      </c>
    </row>
    <row r="34" spans="1:10" ht="15.75" thickBot="1">
      <c r="A34" s="13">
        <v>1981</v>
      </c>
      <c r="B34" s="13">
        <v>24</v>
      </c>
      <c r="C34" s="14" t="s">
        <v>1</v>
      </c>
      <c r="D34" s="15" t="s">
        <v>26</v>
      </c>
      <c r="E34" s="18">
        <v>0.64085863435359</v>
      </c>
      <c r="F34" s="16">
        <v>0.22095610213530348</v>
      </c>
      <c r="G34" s="18">
        <v>0.5386954619357547</v>
      </c>
      <c r="H34" s="17">
        <v>0.7963072141144654</v>
      </c>
      <c r="I34" s="17">
        <v>1</v>
      </c>
      <c r="J34" s="17">
        <v>0.6576790926184732</v>
      </c>
    </row>
    <row r="35" spans="1:10" ht="15.75" thickBot="1">
      <c r="A35" s="8">
        <v>2088</v>
      </c>
      <c r="B35" s="8">
        <v>25</v>
      </c>
      <c r="C35" s="9" t="s">
        <v>1</v>
      </c>
      <c r="D35" s="10" t="s">
        <v>48</v>
      </c>
      <c r="E35" s="12">
        <v>0.4938405794823472</v>
      </c>
      <c r="F35" s="3">
        <v>0.21083000535196764</v>
      </c>
      <c r="G35" s="12">
        <v>0.602487912992805</v>
      </c>
      <c r="H35" s="11">
        <v>0.4735065992110242</v>
      </c>
      <c r="I35" s="11">
        <v>0.543231440098747</v>
      </c>
      <c r="J35" s="11">
        <v>0.8207798901007484</v>
      </c>
    </row>
    <row r="36" spans="1:10" ht="15.75" thickBot="1">
      <c r="A36" s="13">
        <v>2105</v>
      </c>
      <c r="B36" s="13">
        <v>26</v>
      </c>
      <c r="C36" s="14" t="s">
        <v>1</v>
      </c>
      <c r="D36" s="15" t="s">
        <v>33</v>
      </c>
      <c r="E36" s="18">
        <v>0.5550740967979165</v>
      </c>
      <c r="F36" s="16">
        <v>0.20837006022153065</v>
      </c>
      <c r="G36" s="18">
        <v>0.6165630481115689</v>
      </c>
      <c r="H36" s="17">
        <v>0.37933375197003855</v>
      </c>
      <c r="I36" s="17">
        <v>1</v>
      </c>
      <c r="J36" s="17">
        <v>0.5911405322971044</v>
      </c>
    </row>
    <row r="37" spans="1:10" ht="15.75" thickBot="1">
      <c r="A37" s="8">
        <v>2111</v>
      </c>
      <c r="B37" s="8">
        <v>27</v>
      </c>
      <c r="C37" s="9" t="s">
        <v>1</v>
      </c>
      <c r="D37" s="10" t="s">
        <v>67</v>
      </c>
      <c r="E37" s="12">
        <v>0.285902327958617</v>
      </c>
      <c r="F37" s="3">
        <v>0.20778895057918115</v>
      </c>
      <c r="G37" s="12">
        <v>0</v>
      </c>
      <c r="H37" s="11">
        <v>0.16608937948554192</v>
      </c>
      <c r="I37" s="11">
        <v>0.5949390519063611</v>
      </c>
      <c r="J37" s="11">
        <v>0.6791841701512303</v>
      </c>
    </row>
    <row r="38" spans="1:10" ht="15.75" thickBot="1">
      <c r="A38" s="13">
        <v>2137</v>
      </c>
      <c r="B38" s="13">
        <v>28</v>
      </c>
      <c r="C38" s="14" t="s">
        <v>1</v>
      </c>
      <c r="D38" s="15" t="s">
        <v>34</v>
      </c>
      <c r="E38" s="18">
        <v>0.5540159490169925</v>
      </c>
      <c r="F38" s="16">
        <v>0.20531821116595117</v>
      </c>
      <c r="G38" s="18">
        <v>0.5367067437509208</v>
      </c>
      <c r="H38" s="17">
        <v>0.6653648035621926</v>
      </c>
      <c r="I38" s="17">
        <v>0.6783669710115929</v>
      </c>
      <c r="J38" s="17">
        <v>0.8472068488159448</v>
      </c>
    </row>
    <row r="39" spans="1:10" ht="15.75" thickBot="1">
      <c r="A39" s="8">
        <v>2238</v>
      </c>
      <c r="B39" s="8">
        <v>29</v>
      </c>
      <c r="C39" s="9" t="s">
        <v>1</v>
      </c>
      <c r="D39" s="10" t="s">
        <v>19</v>
      </c>
      <c r="E39" s="12">
        <v>0.6943449329373625</v>
      </c>
      <c r="F39" s="3">
        <v>0.19475248944512275</v>
      </c>
      <c r="G39" s="12">
        <v>0.5617243606347964</v>
      </c>
      <c r="H39" s="11">
        <v>1</v>
      </c>
      <c r="I39" s="11">
        <v>1</v>
      </c>
      <c r="J39" s="11">
        <v>0.7413764166938079</v>
      </c>
    </row>
    <row r="40" spans="1:10" ht="15.75" thickBot="1">
      <c r="A40" s="13">
        <v>2382</v>
      </c>
      <c r="B40" s="13">
        <v>30</v>
      </c>
      <c r="C40" s="14" t="s">
        <v>1</v>
      </c>
      <c r="D40" s="15" t="s">
        <v>47</v>
      </c>
      <c r="E40" s="18">
        <v>0.4968640472082422</v>
      </c>
      <c r="F40" s="16">
        <v>0.18238750074835522</v>
      </c>
      <c r="G40" s="18">
        <v>0.5324305892534937</v>
      </c>
      <c r="H40" s="17">
        <v>0.11602549397011544</v>
      </c>
      <c r="I40" s="17">
        <v>1</v>
      </c>
      <c r="J40" s="17">
        <v>0.8492424081455017</v>
      </c>
    </row>
    <row r="41" spans="1:10" ht="15.75" thickBot="1">
      <c r="A41" s="8">
        <v>2416</v>
      </c>
      <c r="B41" s="8">
        <v>31</v>
      </c>
      <c r="C41" s="9" t="s">
        <v>1</v>
      </c>
      <c r="D41" s="10" t="s">
        <v>63</v>
      </c>
      <c r="E41" s="12">
        <v>0.35719002838395825</v>
      </c>
      <c r="F41" s="3">
        <v>0.17960257511558653</v>
      </c>
      <c r="G41" s="12">
        <v>0</v>
      </c>
      <c r="H41" s="11">
        <v>0.2762747717163021</v>
      </c>
      <c r="I41" s="11">
        <v>0.8111890103899226</v>
      </c>
      <c r="J41" s="11">
        <v>0.7210009800905071</v>
      </c>
    </row>
    <row r="42" spans="1:10" ht="15.75" thickBot="1">
      <c r="A42" s="13">
        <v>2506</v>
      </c>
      <c r="B42" s="13">
        <v>32</v>
      </c>
      <c r="C42" s="14" t="s">
        <v>1</v>
      </c>
      <c r="D42" s="15" t="s">
        <v>45</v>
      </c>
      <c r="E42" s="18">
        <v>0.5107374199390065</v>
      </c>
      <c r="F42" s="16">
        <v>0.17243221860243718</v>
      </c>
      <c r="G42" s="18">
        <v>0.43197395673620886</v>
      </c>
      <c r="H42" s="17">
        <v>0.47608037109938833</v>
      </c>
      <c r="I42" s="17">
        <v>0.7458321986463954</v>
      </c>
      <c r="J42" s="17">
        <v>0.9981570229500986</v>
      </c>
    </row>
    <row r="43" spans="1:10" ht="15.75" thickBot="1">
      <c r="A43" s="8">
        <v>2532</v>
      </c>
      <c r="B43" s="8">
        <v>33</v>
      </c>
      <c r="C43" s="9" t="s">
        <v>1</v>
      </c>
      <c r="D43" s="10" t="s">
        <v>38</v>
      </c>
      <c r="E43" s="12">
        <v>0.535708822459259</v>
      </c>
      <c r="F43" s="3">
        <v>0.17029771067692162</v>
      </c>
      <c r="G43" s="12">
        <v>0.5155607100086781</v>
      </c>
      <c r="H43" s="11">
        <v>0.6876103302728732</v>
      </c>
      <c r="I43" s="11">
        <v>0.6040790201636814</v>
      </c>
      <c r="J43" s="11">
        <v>0.9076057395677428</v>
      </c>
    </row>
    <row r="44" spans="1:10" ht="15.75" thickBot="1">
      <c r="A44" s="13">
        <v>2675</v>
      </c>
      <c r="B44" s="13">
        <v>34</v>
      </c>
      <c r="C44" s="14" t="s">
        <v>1</v>
      </c>
      <c r="D44" s="15" t="s">
        <v>59</v>
      </c>
      <c r="E44" s="18">
        <v>0.4179636729094381</v>
      </c>
      <c r="F44" s="16">
        <v>0.15728562179459182</v>
      </c>
      <c r="G44" s="18">
        <v>0</v>
      </c>
      <c r="H44" s="17">
        <v>0.3418445225210747</v>
      </c>
      <c r="I44" s="17">
        <v>1</v>
      </c>
      <c r="J44" s="17">
        <v>0.8065939043841311</v>
      </c>
    </row>
    <row r="45" spans="1:10" ht="15.75" thickBot="1">
      <c r="A45" s="8">
        <v>2708</v>
      </c>
      <c r="B45" s="8">
        <v>35</v>
      </c>
      <c r="C45" s="9" t="s">
        <v>1</v>
      </c>
      <c r="D45" s="10" t="s">
        <v>46</v>
      </c>
      <c r="E45" s="12">
        <v>0.5096422182488696</v>
      </c>
      <c r="F45" s="3">
        <v>0.15521673474908854</v>
      </c>
      <c r="G45" s="12">
        <v>0.5319579279208384</v>
      </c>
      <c r="H45" s="11">
        <v>0.4709845788031997</v>
      </c>
      <c r="I45" s="11">
        <v>0.7569686136802116</v>
      </c>
      <c r="J45" s="11">
        <v>0.7873845083936848</v>
      </c>
    </row>
    <row r="46" spans="1:10" ht="15.75" thickBot="1">
      <c r="A46" s="13">
        <v>2789</v>
      </c>
      <c r="B46" s="13">
        <v>36</v>
      </c>
      <c r="C46" s="14" t="s">
        <v>1</v>
      </c>
      <c r="D46" s="15" t="s">
        <v>35</v>
      </c>
      <c r="E46" s="18">
        <v>0.5490795807265537</v>
      </c>
      <c r="F46" s="16">
        <v>0.15022906280407222</v>
      </c>
      <c r="G46" s="18">
        <v>0.5534212722277247</v>
      </c>
      <c r="H46" s="17">
        <v>0.32849885318282956</v>
      </c>
      <c r="I46" s="17">
        <v>0.9637600594589453</v>
      </c>
      <c r="J46" s="17">
        <v>1</v>
      </c>
    </row>
    <row r="47" spans="1:10" ht="15.75" thickBot="1">
      <c r="A47" s="8">
        <v>2813</v>
      </c>
      <c r="B47" s="8">
        <v>37</v>
      </c>
      <c r="C47" s="9" t="s">
        <v>1</v>
      </c>
      <c r="D47" s="10" t="s">
        <v>62</v>
      </c>
      <c r="E47" s="12">
        <v>0.3715410099137274</v>
      </c>
      <c r="F47" s="3">
        <v>0.14784303252547337</v>
      </c>
      <c r="G47" s="12">
        <v>0.500181069561513</v>
      </c>
      <c r="H47" s="11">
        <v>0.7881151823489625</v>
      </c>
      <c r="I47" s="11">
        <v>0</v>
      </c>
      <c r="J47" s="11">
        <v>0.4840967091563886</v>
      </c>
    </row>
    <row r="48" spans="1:10" ht="15.75" thickBot="1">
      <c r="A48" s="13">
        <v>2827</v>
      </c>
      <c r="B48" s="13">
        <v>38</v>
      </c>
      <c r="C48" s="14" t="s">
        <v>1</v>
      </c>
      <c r="D48" s="15" t="s">
        <v>28</v>
      </c>
      <c r="E48" s="18">
        <v>0.6053479633141344</v>
      </c>
      <c r="F48" s="16">
        <v>0.1468912690972474</v>
      </c>
      <c r="G48" s="18">
        <v>0.5407919649489847</v>
      </c>
      <c r="H48" s="17">
        <v>0.6735889269346116</v>
      </c>
      <c r="I48" s="17">
        <v>1</v>
      </c>
      <c r="J48" s="17">
        <v>0.7406172709344463</v>
      </c>
    </row>
    <row r="49" spans="1:10" ht="15.75" thickBot="1">
      <c r="A49" s="8">
        <v>2839</v>
      </c>
      <c r="B49" s="8">
        <v>39</v>
      </c>
      <c r="C49" s="9" t="s">
        <v>1</v>
      </c>
      <c r="D49" s="10" t="s">
        <v>36</v>
      </c>
      <c r="E49" s="12">
        <v>0.5465631289798417</v>
      </c>
      <c r="F49" s="3">
        <v>0.14607047363233688</v>
      </c>
      <c r="G49" s="12">
        <v>0.5974262090675564</v>
      </c>
      <c r="H49" s="11">
        <v>0.631844022314803</v>
      </c>
      <c r="I49" s="11">
        <v>0.609384312673489</v>
      </c>
      <c r="J49" s="11">
        <v>1</v>
      </c>
    </row>
    <row r="50" spans="1:10" ht="15.75" thickBot="1">
      <c r="A50" s="13">
        <v>2902</v>
      </c>
      <c r="B50" s="13">
        <v>40</v>
      </c>
      <c r="C50" s="14" t="s">
        <v>1</v>
      </c>
      <c r="D50" s="15" t="s">
        <v>55</v>
      </c>
      <c r="E50" s="18">
        <v>0.46886105759769836</v>
      </c>
      <c r="F50" s="16">
        <v>0.14127678051302411</v>
      </c>
      <c r="G50" s="18">
        <v>0.5115772811946522</v>
      </c>
      <c r="H50" s="17">
        <v>0.4903410301807764</v>
      </c>
      <c r="I50" s="17">
        <v>0.6068516675487227</v>
      </c>
      <c r="J50" s="17">
        <v>0.7510053672433391</v>
      </c>
    </row>
    <row r="51" spans="1:10" ht="15.75" thickBot="1">
      <c r="A51" s="8">
        <v>2963</v>
      </c>
      <c r="B51" s="8">
        <v>41</v>
      </c>
      <c r="C51" s="9" t="s">
        <v>1</v>
      </c>
      <c r="D51" s="10" t="s">
        <v>56</v>
      </c>
      <c r="E51" s="12">
        <v>0.4676695137023534</v>
      </c>
      <c r="F51" s="3">
        <v>0.13687928649917142</v>
      </c>
      <c r="G51" s="12">
        <v>0.5925694502642918</v>
      </c>
      <c r="H51" s="11">
        <v>0.43491645614443863</v>
      </c>
      <c r="I51" s="11">
        <v>0.5384803814032073</v>
      </c>
      <c r="J51" s="11">
        <v>0.8452925948235386</v>
      </c>
    </row>
    <row r="52" spans="1:10" ht="15.75" thickBot="1">
      <c r="A52" s="13">
        <v>2971</v>
      </c>
      <c r="B52" s="13">
        <v>42</v>
      </c>
      <c r="C52" s="14" t="s">
        <v>1</v>
      </c>
      <c r="D52" s="15" t="s">
        <v>39</v>
      </c>
      <c r="E52" s="18">
        <v>0.5286943037694534</v>
      </c>
      <c r="F52" s="16">
        <v>0.13654702540890107</v>
      </c>
      <c r="G52" s="18">
        <v>0.47060610183965146</v>
      </c>
      <c r="H52" s="17">
        <v>1</v>
      </c>
      <c r="I52" s="17">
        <v>0.40802198507998777</v>
      </c>
      <c r="J52" s="17">
        <v>0.752799034955318</v>
      </c>
    </row>
    <row r="53" spans="1:10" ht="15.75" thickBot="1">
      <c r="A53" s="8">
        <v>2999</v>
      </c>
      <c r="B53" s="8">
        <v>43</v>
      </c>
      <c r="C53" s="9" t="s">
        <v>1</v>
      </c>
      <c r="D53" s="10" t="s">
        <v>64</v>
      </c>
      <c r="E53" s="12">
        <v>0.3569298103927879</v>
      </c>
      <c r="F53" s="3">
        <v>0.13432513121251874</v>
      </c>
      <c r="G53" s="12">
        <v>0</v>
      </c>
      <c r="H53" s="11">
        <v>0.39484693892109024</v>
      </c>
      <c r="I53" s="11">
        <v>0.6127381982787817</v>
      </c>
      <c r="J53" s="11">
        <v>1</v>
      </c>
    </row>
    <row r="54" spans="1:10" ht="15.75" thickBot="1">
      <c r="A54" s="13">
        <v>3027</v>
      </c>
      <c r="B54" s="13">
        <v>44</v>
      </c>
      <c r="C54" s="14" t="s">
        <v>1</v>
      </c>
      <c r="D54" s="15" t="s">
        <v>43</v>
      </c>
      <c r="E54" s="18">
        <v>0.517708093436825</v>
      </c>
      <c r="F54" s="16">
        <v>0.13296618102668759</v>
      </c>
      <c r="G54" s="18">
        <v>0.5195431643363162</v>
      </c>
      <c r="H54" s="17">
        <v>0.6596372886942756</v>
      </c>
      <c r="I54" s="17">
        <v>0.5877357936435237</v>
      </c>
      <c r="J54" s="17">
        <v>0.9023454720414422</v>
      </c>
    </row>
    <row r="55" spans="1:10" ht="15.75" thickBot="1">
      <c r="A55" s="8">
        <v>3035</v>
      </c>
      <c r="B55" s="8">
        <v>45</v>
      </c>
      <c r="C55" s="9" t="s">
        <v>1</v>
      </c>
      <c r="D55" s="10" t="s">
        <v>53</v>
      </c>
      <c r="E55" s="12">
        <v>0.47123169453015545</v>
      </c>
      <c r="F55" s="3">
        <v>0.13234542941775543</v>
      </c>
      <c r="G55" s="12">
        <v>0.4926650259960528</v>
      </c>
      <c r="H55" s="11">
        <v>0.3053331918814744</v>
      </c>
      <c r="I55" s="11">
        <v>0.7394134689694818</v>
      </c>
      <c r="J55" s="11">
        <v>0.9553634337058345</v>
      </c>
    </row>
    <row r="56" spans="1:10" ht="15.75" thickBot="1">
      <c r="A56" s="13">
        <v>3249</v>
      </c>
      <c r="B56" s="13">
        <v>46</v>
      </c>
      <c r="C56" s="14" t="s">
        <v>1</v>
      </c>
      <c r="D56" s="15" t="s">
        <v>65</v>
      </c>
      <c r="E56" s="18">
        <v>0.3154348405981918</v>
      </c>
      <c r="F56" s="16">
        <v>0.11793447459101088</v>
      </c>
      <c r="G56" s="18">
        <v>0</v>
      </c>
      <c r="H56" s="17">
        <v>0.27850295765540134</v>
      </c>
      <c r="I56" s="17">
        <v>0.6107842219580865</v>
      </c>
      <c r="J56" s="17">
        <v>0.8880996840217961</v>
      </c>
    </row>
    <row r="57" spans="1:10" ht="15.75" thickBot="1">
      <c r="A57" s="8">
        <v>3263</v>
      </c>
      <c r="B57" s="8">
        <v>47</v>
      </c>
      <c r="C57" s="9" t="s">
        <v>1</v>
      </c>
      <c r="D57" s="10" t="s">
        <v>54</v>
      </c>
      <c r="E57" s="12">
        <v>0.47099068947369266</v>
      </c>
      <c r="F57" s="3">
        <v>0.11698811904054775</v>
      </c>
      <c r="G57" s="12">
        <v>0.6890159202525279</v>
      </c>
      <c r="H57" s="11">
        <v>0.11880243050516351</v>
      </c>
      <c r="I57" s="11">
        <v>0.7708003277236148</v>
      </c>
      <c r="J57" s="11">
        <v>0.8947916003127547</v>
      </c>
    </row>
    <row r="58" spans="1:10" ht="15.75" thickBot="1">
      <c r="A58" s="13">
        <v>3282</v>
      </c>
      <c r="B58" s="13">
        <v>48</v>
      </c>
      <c r="C58" s="14" t="s">
        <v>1</v>
      </c>
      <c r="D58" s="15" t="s">
        <v>37</v>
      </c>
      <c r="E58" s="18">
        <v>0.5395892020342684</v>
      </c>
      <c r="F58" s="16">
        <v>0.11597933750944647</v>
      </c>
      <c r="G58" s="18">
        <v>0.49490394675817573</v>
      </c>
      <c r="H58" s="17">
        <v>0.3428465025513488</v>
      </c>
      <c r="I58" s="17">
        <v>1</v>
      </c>
      <c r="J58" s="17">
        <v>1</v>
      </c>
    </row>
    <row r="59" spans="1:10" ht="15.75" thickBot="1">
      <c r="A59" s="8">
        <v>3288</v>
      </c>
      <c r="B59" s="8">
        <v>49</v>
      </c>
      <c r="C59" s="9" t="s">
        <v>1</v>
      </c>
      <c r="D59" s="10" t="s">
        <v>60</v>
      </c>
      <c r="E59" s="12">
        <v>0.40073177627895695</v>
      </c>
      <c r="F59" s="3">
        <v>0.11579224713061977</v>
      </c>
      <c r="G59" s="12">
        <v>0</v>
      </c>
      <c r="H59" s="11">
        <v>0.629344101124994</v>
      </c>
      <c r="I59" s="11">
        <v>0.6192871397417166</v>
      </c>
      <c r="J59" s="11">
        <v>0.9373649147955767</v>
      </c>
    </row>
    <row r="60" spans="1:10" ht="15.75" thickBot="1">
      <c r="A60" s="13">
        <v>3440</v>
      </c>
      <c r="B60" s="13">
        <v>50</v>
      </c>
      <c r="C60" s="14" t="s">
        <v>1</v>
      </c>
      <c r="D60" s="15" t="s">
        <v>50</v>
      </c>
      <c r="E60" s="18">
        <v>0.48416342974512505</v>
      </c>
      <c r="F60" s="16">
        <v>0.10451588786965571</v>
      </c>
      <c r="G60" s="18">
        <v>0.6300114624625177</v>
      </c>
      <c r="H60" s="17">
        <v>0.4889966506439755</v>
      </c>
      <c r="I60" s="17">
        <v>0.5797571405695088</v>
      </c>
      <c r="J60" s="17">
        <v>0.7842517289735205</v>
      </c>
    </row>
    <row r="61" spans="1:10" ht="15.75" thickBot="1">
      <c r="A61" s="8">
        <v>3558</v>
      </c>
      <c r="B61" s="8">
        <v>51</v>
      </c>
      <c r="C61" s="9" t="s">
        <v>1</v>
      </c>
      <c r="D61" s="10" t="s">
        <v>66</v>
      </c>
      <c r="E61" s="12">
        <v>0.2945205869190478</v>
      </c>
      <c r="F61" s="3">
        <v>0.09677415967906045</v>
      </c>
      <c r="G61" s="12">
        <v>0</v>
      </c>
      <c r="H61" s="11">
        <v>0.3860626086610775</v>
      </c>
      <c r="I61" s="11">
        <v>0.6444986556740371</v>
      </c>
      <c r="J61" s="11">
        <v>0.40870116515858435</v>
      </c>
    </row>
    <row r="62" spans="1:10" ht="15">
      <c r="A62" s="13">
        <v>3601</v>
      </c>
      <c r="B62" s="13">
        <v>52</v>
      </c>
      <c r="C62" s="14" t="s">
        <v>1</v>
      </c>
      <c r="D62" s="15" t="s">
        <v>68</v>
      </c>
      <c r="E62" s="18">
        <v>0.12101373468765225</v>
      </c>
      <c r="F62" s="16">
        <v>0.09379490727135271</v>
      </c>
      <c r="G62" s="18">
        <v>0</v>
      </c>
      <c r="H62" s="17">
        <v>0.1455748651021302</v>
      </c>
      <c r="I62" s="17">
        <v>0</v>
      </c>
      <c r="J62" s="17">
        <v>0.671555359036186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0.513994464616746</v>
      </c>
      <c r="F5" s="4">
        <f t="shared" si="0"/>
        <v>0.2526349235625323</v>
      </c>
      <c r="G5" s="3">
        <f t="shared" si="0"/>
        <v>0.43590776841531365</v>
      </c>
      <c r="H5" s="5">
        <f t="shared" si="0"/>
        <v>0.5125589697095132</v>
      </c>
      <c r="I5" s="5">
        <f t="shared" si="0"/>
        <v>0.7370579571585434</v>
      </c>
      <c r="J5" s="5">
        <f t="shared" si="0"/>
        <v>0.7790855037641803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0.5205359024690516</v>
      </c>
      <c r="F6" s="4">
        <f t="shared" si="1"/>
        <v>0.2080795054003559</v>
      </c>
      <c r="G6" s="3">
        <f t="shared" si="1"/>
        <v>0.5135689956016651</v>
      </c>
      <c r="H6" s="5">
        <f t="shared" si="1"/>
        <v>0.46693815622470647</v>
      </c>
      <c r="I6" s="5">
        <f t="shared" si="1"/>
        <v>0.7231534590995181</v>
      </c>
      <c r="J6" s="5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0.7359070550808628</v>
      </c>
      <c r="F7" s="4">
        <f t="shared" si="2"/>
        <v>0.7114336868674684</v>
      </c>
      <c r="G7" s="3">
        <f t="shared" si="2"/>
        <v>0.7247596226806541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0.12101373468765225</v>
      </c>
      <c r="F8" s="4">
        <f t="shared" si="3"/>
        <v>0.09379490727135271</v>
      </c>
      <c r="G8" s="3">
        <f t="shared" si="3"/>
        <v>0</v>
      </c>
      <c r="H8" s="5">
        <f t="shared" si="3"/>
        <v>0.11602549397011544</v>
      </c>
      <c r="I8" s="5">
        <f t="shared" si="3"/>
        <v>0</v>
      </c>
      <c r="J8" s="5">
        <f t="shared" si="3"/>
        <v>0.381424090039727</v>
      </c>
    </row>
    <row r="9" spans="1:10" ht="15.75" thickBot="1">
      <c r="A9" s="42" t="s">
        <v>71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376</v>
      </c>
      <c r="B11" s="8">
        <v>1</v>
      </c>
      <c r="C11" s="9" t="s">
        <v>1</v>
      </c>
      <c r="D11" s="10" t="s">
        <v>17</v>
      </c>
      <c r="E11" s="12">
        <v>0.7359070550808628</v>
      </c>
      <c r="F11" s="11">
        <v>0.2840673456703465</v>
      </c>
      <c r="G11" s="3">
        <v>0.7247596226806541</v>
      </c>
      <c r="H11" s="11">
        <v>1</v>
      </c>
      <c r="I11" s="11">
        <v>1</v>
      </c>
      <c r="J11" s="11">
        <v>0.5892098720188772</v>
      </c>
    </row>
    <row r="12" spans="1:10" ht="15.75" thickBot="1">
      <c r="A12" s="13">
        <v>546</v>
      </c>
      <c r="B12" s="13">
        <v>2</v>
      </c>
      <c r="C12" s="14" t="s">
        <v>1</v>
      </c>
      <c r="D12" s="15" t="s">
        <v>54</v>
      </c>
      <c r="E12" s="18">
        <v>0.47099068947369266</v>
      </c>
      <c r="F12" s="17">
        <v>0.11698811904054775</v>
      </c>
      <c r="G12" s="16">
        <v>0.6890159202525279</v>
      </c>
      <c r="H12" s="17">
        <v>0.11880243050516351</v>
      </c>
      <c r="I12" s="17">
        <v>0.7708003277236148</v>
      </c>
      <c r="J12" s="17">
        <v>0.8947916003127547</v>
      </c>
    </row>
    <row r="13" spans="1:10" ht="15.75" thickBot="1">
      <c r="A13" s="8">
        <v>1083</v>
      </c>
      <c r="B13" s="8">
        <v>3</v>
      </c>
      <c r="C13" s="9" t="s">
        <v>1</v>
      </c>
      <c r="D13" s="10" t="s">
        <v>50</v>
      </c>
      <c r="E13" s="12">
        <v>0.48416342974512505</v>
      </c>
      <c r="F13" s="11">
        <v>0.10451588786965571</v>
      </c>
      <c r="G13" s="3">
        <v>0.6300114624625177</v>
      </c>
      <c r="H13" s="11">
        <v>0.4889966506439755</v>
      </c>
      <c r="I13" s="11">
        <v>0.5797571405695088</v>
      </c>
      <c r="J13" s="11">
        <v>0.7842517289735205</v>
      </c>
    </row>
    <row r="14" spans="1:10" ht="15.75" thickBot="1">
      <c r="A14" s="13">
        <v>1088</v>
      </c>
      <c r="B14" s="13">
        <v>4</v>
      </c>
      <c r="C14" s="14" t="s">
        <v>1</v>
      </c>
      <c r="D14" s="15" t="s">
        <v>21</v>
      </c>
      <c r="E14" s="18">
        <v>0.6708783253660819</v>
      </c>
      <c r="F14" s="17">
        <v>0.3313602879494154</v>
      </c>
      <c r="G14" s="16">
        <v>0.6298319536551612</v>
      </c>
      <c r="H14" s="17">
        <v>0.5923396364047765</v>
      </c>
      <c r="I14" s="17">
        <v>1</v>
      </c>
      <c r="J14" s="17">
        <v>0.9633365281397738</v>
      </c>
    </row>
    <row r="15" spans="1:10" ht="15.75" thickBot="1">
      <c r="A15" s="8">
        <v>1254</v>
      </c>
      <c r="B15" s="8">
        <v>5</v>
      </c>
      <c r="C15" s="9" t="s">
        <v>1</v>
      </c>
      <c r="D15" s="10" t="s">
        <v>33</v>
      </c>
      <c r="E15" s="12">
        <v>0.5550740967979165</v>
      </c>
      <c r="F15" s="11">
        <v>0.20837006022153065</v>
      </c>
      <c r="G15" s="3">
        <v>0.6165630481115689</v>
      </c>
      <c r="H15" s="11">
        <v>0.37933375197003855</v>
      </c>
      <c r="I15" s="11">
        <v>1</v>
      </c>
      <c r="J15" s="11">
        <v>0.5911405322971044</v>
      </c>
    </row>
    <row r="16" spans="1:10" ht="15.75" thickBot="1">
      <c r="A16" s="13">
        <v>1422</v>
      </c>
      <c r="B16" s="13">
        <v>6</v>
      </c>
      <c r="C16" s="14" t="s">
        <v>1</v>
      </c>
      <c r="D16" s="15" t="s">
        <v>48</v>
      </c>
      <c r="E16" s="18">
        <v>0.4938405794823472</v>
      </c>
      <c r="F16" s="17">
        <v>0.21083000535196764</v>
      </c>
      <c r="G16" s="16">
        <v>0.602487912992805</v>
      </c>
      <c r="H16" s="17">
        <v>0.4735065992110242</v>
      </c>
      <c r="I16" s="17">
        <v>0.543231440098747</v>
      </c>
      <c r="J16" s="17">
        <v>0.8207798901007484</v>
      </c>
    </row>
    <row r="17" spans="1:10" ht="15.75" thickBot="1">
      <c r="A17" s="8">
        <v>1506</v>
      </c>
      <c r="B17" s="8">
        <v>7</v>
      </c>
      <c r="C17" s="9" t="s">
        <v>1</v>
      </c>
      <c r="D17" s="10" t="s">
        <v>36</v>
      </c>
      <c r="E17" s="12">
        <v>0.5465631289798417</v>
      </c>
      <c r="F17" s="11">
        <v>0.14607047363233688</v>
      </c>
      <c r="G17" s="3">
        <v>0.5974262090675564</v>
      </c>
      <c r="H17" s="11">
        <v>0.631844022314803</v>
      </c>
      <c r="I17" s="11">
        <v>0.609384312673489</v>
      </c>
      <c r="J17" s="11">
        <v>1</v>
      </c>
    </row>
    <row r="18" spans="1:10" ht="15.75" thickBot="1">
      <c r="A18" s="13">
        <v>1573</v>
      </c>
      <c r="B18" s="13">
        <v>8</v>
      </c>
      <c r="C18" s="14" t="s">
        <v>1</v>
      </c>
      <c r="D18" s="15" t="s">
        <v>56</v>
      </c>
      <c r="E18" s="18">
        <v>0.4676695137023534</v>
      </c>
      <c r="F18" s="17">
        <v>0.13687928649917142</v>
      </c>
      <c r="G18" s="16">
        <v>0.5925694502642918</v>
      </c>
      <c r="H18" s="17">
        <v>0.43491645614443863</v>
      </c>
      <c r="I18" s="17">
        <v>0.5384803814032073</v>
      </c>
      <c r="J18" s="17">
        <v>0.8452925948235386</v>
      </c>
    </row>
    <row r="19" spans="1:10" ht="15.75" thickBot="1">
      <c r="A19" s="8">
        <v>1617</v>
      </c>
      <c r="B19" s="8">
        <v>9</v>
      </c>
      <c r="C19" s="9" t="s">
        <v>1</v>
      </c>
      <c r="D19" s="10" t="s">
        <v>41</v>
      </c>
      <c r="E19" s="12">
        <v>0.5234236420820183</v>
      </c>
      <c r="F19" s="11">
        <v>0.2746668961471069</v>
      </c>
      <c r="G19" s="3">
        <v>0.5900667032321618</v>
      </c>
      <c r="H19" s="11">
        <v>0.44957547096054423</v>
      </c>
      <c r="I19" s="11">
        <v>0.7959551870324081</v>
      </c>
      <c r="J19" s="11">
        <v>0.4861418417326855</v>
      </c>
    </row>
    <row r="20" spans="1:10" ht="15.75" thickBot="1">
      <c r="A20" s="13">
        <v>1680</v>
      </c>
      <c r="B20" s="13">
        <v>10</v>
      </c>
      <c r="C20" s="14" t="s">
        <v>1</v>
      </c>
      <c r="D20" s="15" t="s">
        <v>22</v>
      </c>
      <c r="E20" s="18">
        <v>0.6686910619626689</v>
      </c>
      <c r="F20" s="17">
        <v>0.28846300939714514</v>
      </c>
      <c r="G20" s="16">
        <v>0.5858673026169428</v>
      </c>
      <c r="H20" s="17">
        <v>1</v>
      </c>
      <c r="I20" s="17">
        <v>0.6676550981841427</v>
      </c>
      <c r="J20" s="17">
        <v>0.9674434466806701</v>
      </c>
    </row>
    <row r="21" spans="1:10" ht="15.75" thickBot="1">
      <c r="A21" s="8">
        <v>1828</v>
      </c>
      <c r="B21" s="8">
        <v>11</v>
      </c>
      <c r="C21" s="9" t="s">
        <v>1</v>
      </c>
      <c r="D21" s="10" t="s">
        <v>30</v>
      </c>
      <c r="E21" s="12">
        <v>0.5807441330524457</v>
      </c>
      <c r="F21" s="11">
        <v>0.7114336868674684</v>
      </c>
      <c r="G21" s="3">
        <v>0.5770585576732423</v>
      </c>
      <c r="H21" s="11">
        <v>0.12995457078303568</v>
      </c>
      <c r="I21" s="11">
        <v>0.7775601862627465</v>
      </c>
      <c r="J21" s="11">
        <v>0.8664255769548481</v>
      </c>
    </row>
    <row r="22" spans="1:10" ht="15.75" thickBot="1">
      <c r="A22" s="13">
        <v>1854</v>
      </c>
      <c r="B22" s="13">
        <v>12</v>
      </c>
      <c r="C22" s="14" t="s">
        <v>1</v>
      </c>
      <c r="D22" s="15" t="s">
        <v>27</v>
      </c>
      <c r="E22" s="18">
        <v>0.6264814035327348</v>
      </c>
      <c r="F22" s="17">
        <v>0.4463804627420262</v>
      </c>
      <c r="G22" s="16">
        <v>0.5754733046669591</v>
      </c>
      <c r="H22" s="17">
        <v>0.6821536677695755</v>
      </c>
      <c r="I22" s="17">
        <v>0.7960184148162321</v>
      </c>
      <c r="J22" s="17">
        <v>0.6397558728390638</v>
      </c>
    </row>
    <row r="23" spans="1:10" ht="15.75" thickBot="1">
      <c r="A23" s="8">
        <v>2056</v>
      </c>
      <c r="B23" s="8">
        <v>13</v>
      </c>
      <c r="C23" s="9" t="s">
        <v>1</v>
      </c>
      <c r="D23" s="10" t="s">
        <v>19</v>
      </c>
      <c r="E23" s="12">
        <v>0.6943449329373625</v>
      </c>
      <c r="F23" s="11">
        <v>0.19475248944512275</v>
      </c>
      <c r="G23" s="3">
        <v>0.5617243606347964</v>
      </c>
      <c r="H23" s="11">
        <v>1</v>
      </c>
      <c r="I23" s="11">
        <v>1</v>
      </c>
      <c r="J23" s="11">
        <v>0.7413764166938079</v>
      </c>
    </row>
    <row r="24" spans="1:10" ht="15.75" thickBot="1">
      <c r="A24" s="13">
        <v>2077</v>
      </c>
      <c r="B24" s="13">
        <v>14</v>
      </c>
      <c r="C24" s="14" t="s">
        <v>1</v>
      </c>
      <c r="D24" s="15" t="s">
        <v>25</v>
      </c>
      <c r="E24" s="18">
        <v>0.6431404017867515</v>
      </c>
      <c r="F24" s="17">
        <v>0.5366899627265376</v>
      </c>
      <c r="G24" s="16">
        <v>0.5604914570196651</v>
      </c>
      <c r="H24" s="17">
        <v>0.7345306823360854</v>
      </c>
      <c r="I24" s="17">
        <v>0.6160736699767198</v>
      </c>
      <c r="J24" s="17">
        <v>0.9238860307347461</v>
      </c>
    </row>
    <row r="25" spans="1:10" ht="15.75" thickBot="1">
      <c r="A25" s="8">
        <v>2186</v>
      </c>
      <c r="B25" s="8">
        <v>15</v>
      </c>
      <c r="C25" s="9" t="s">
        <v>1</v>
      </c>
      <c r="D25" s="10" t="s">
        <v>35</v>
      </c>
      <c r="E25" s="12">
        <v>0.5490795807265537</v>
      </c>
      <c r="F25" s="11">
        <v>0.15022906280407222</v>
      </c>
      <c r="G25" s="3">
        <v>0.5534212722277247</v>
      </c>
      <c r="H25" s="11">
        <v>0.32849885318282956</v>
      </c>
      <c r="I25" s="11">
        <v>0.9637600594589453</v>
      </c>
      <c r="J25" s="11">
        <v>1</v>
      </c>
    </row>
    <row r="26" spans="1:10" ht="15.75" thickBot="1">
      <c r="A26" s="13">
        <v>2240</v>
      </c>
      <c r="B26" s="13">
        <v>16</v>
      </c>
      <c r="C26" s="14" t="s">
        <v>1</v>
      </c>
      <c r="D26" s="15" t="s">
        <v>20</v>
      </c>
      <c r="E26" s="18">
        <v>0.6789747619868536</v>
      </c>
      <c r="F26" s="17">
        <v>0.27146535874566463</v>
      </c>
      <c r="G26" s="16">
        <v>0.550316065086415</v>
      </c>
      <c r="H26" s="17">
        <v>0.9219709100451307</v>
      </c>
      <c r="I26" s="17">
        <v>1</v>
      </c>
      <c r="J26" s="17">
        <v>0.6163048686448128</v>
      </c>
    </row>
    <row r="27" spans="1:10" ht="15.75" thickBot="1">
      <c r="A27" s="8">
        <v>2267</v>
      </c>
      <c r="B27" s="8">
        <v>17</v>
      </c>
      <c r="C27" s="9" t="s">
        <v>1</v>
      </c>
      <c r="D27" s="10" t="s">
        <v>29</v>
      </c>
      <c r="E27" s="12">
        <v>0.6012949068862073</v>
      </c>
      <c r="F27" s="11">
        <v>0.5433304586297671</v>
      </c>
      <c r="G27" s="3">
        <v>0.5487890823115342</v>
      </c>
      <c r="H27" s="11">
        <v>0.2529584675214602</v>
      </c>
      <c r="I27" s="11">
        <v>1</v>
      </c>
      <c r="J27" s="11">
        <v>0.7365235498208604</v>
      </c>
    </row>
    <row r="28" spans="1:10" ht="15.75" thickBot="1">
      <c r="A28" s="13">
        <v>2392</v>
      </c>
      <c r="B28" s="13">
        <v>18</v>
      </c>
      <c r="C28" s="14" t="s">
        <v>1</v>
      </c>
      <c r="D28" s="15" t="s">
        <v>28</v>
      </c>
      <c r="E28" s="18">
        <v>0.6053479633141344</v>
      </c>
      <c r="F28" s="17">
        <v>0.1468912690972474</v>
      </c>
      <c r="G28" s="16">
        <v>0.5407919649489847</v>
      </c>
      <c r="H28" s="17">
        <v>0.6735889269346116</v>
      </c>
      <c r="I28" s="17">
        <v>1</v>
      </c>
      <c r="J28" s="17">
        <v>0.7406172709344463</v>
      </c>
    </row>
    <row r="29" spans="1:10" ht="15.75" thickBot="1">
      <c r="A29" s="8">
        <v>2430</v>
      </c>
      <c r="B29" s="8">
        <v>19</v>
      </c>
      <c r="C29" s="9" t="s">
        <v>1</v>
      </c>
      <c r="D29" s="10" t="s">
        <v>26</v>
      </c>
      <c r="E29" s="12">
        <v>0.64085863435359</v>
      </c>
      <c r="F29" s="11">
        <v>0.22095610213530348</v>
      </c>
      <c r="G29" s="3">
        <v>0.5386954619357547</v>
      </c>
      <c r="H29" s="11">
        <v>0.7963072141144654</v>
      </c>
      <c r="I29" s="11">
        <v>1</v>
      </c>
      <c r="J29" s="11">
        <v>0.6576790926184732</v>
      </c>
    </row>
    <row r="30" spans="1:10" ht="15.75" thickBot="1">
      <c r="A30" s="13">
        <v>2459</v>
      </c>
      <c r="B30" s="13">
        <v>20</v>
      </c>
      <c r="C30" s="14" t="s">
        <v>1</v>
      </c>
      <c r="D30" s="15" t="s">
        <v>34</v>
      </c>
      <c r="E30" s="18">
        <v>0.5540159490169925</v>
      </c>
      <c r="F30" s="17">
        <v>0.20531821116595117</v>
      </c>
      <c r="G30" s="16">
        <v>0.5367067437509208</v>
      </c>
      <c r="H30" s="17">
        <v>0.6653648035621926</v>
      </c>
      <c r="I30" s="17">
        <v>0.6783669710115929</v>
      </c>
      <c r="J30" s="17">
        <v>0.8472068488159448</v>
      </c>
    </row>
    <row r="31" spans="1:10" ht="15.75" thickBot="1">
      <c r="A31" s="8">
        <v>2512</v>
      </c>
      <c r="B31" s="8">
        <v>21</v>
      </c>
      <c r="C31" s="9" t="s">
        <v>1</v>
      </c>
      <c r="D31" s="10" t="s">
        <v>23</v>
      </c>
      <c r="E31" s="12">
        <v>0.6599592882757814</v>
      </c>
      <c r="F31" s="11">
        <v>0.6955465413278168</v>
      </c>
      <c r="G31" s="3">
        <v>0.5331959755684559</v>
      </c>
      <c r="H31" s="11">
        <v>0.49762801145157676</v>
      </c>
      <c r="I31" s="11">
        <v>0.8440170245151407</v>
      </c>
      <c r="J31" s="11">
        <v>0.8162208888160862</v>
      </c>
    </row>
    <row r="32" spans="1:10" ht="15.75" thickBot="1">
      <c r="A32" s="13">
        <v>2523</v>
      </c>
      <c r="B32" s="13">
        <v>22</v>
      </c>
      <c r="C32" s="14" t="s">
        <v>1</v>
      </c>
      <c r="D32" s="15" t="s">
        <v>47</v>
      </c>
      <c r="E32" s="18">
        <v>0.4968640472082422</v>
      </c>
      <c r="F32" s="17">
        <v>0.18238750074835522</v>
      </c>
      <c r="G32" s="16">
        <v>0.5324305892534937</v>
      </c>
      <c r="H32" s="17">
        <v>0.11602549397011544</v>
      </c>
      <c r="I32" s="17">
        <v>1</v>
      </c>
      <c r="J32" s="17">
        <v>0.8492424081455017</v>
      </c>
    </row>
    <row r="33" spans="1:10" ht="15.75" thickBot="1">
      <c r="A33" s="8">
        <v>2537</v>
      </c>
      <c r="B33" s="8">
        <v>23</v>
      </c>
      <c r="C33" s="9" t="s">
        <v>1</v>
      </c>
      <c r="D33" s="10" t="s">
        <v>46</v>
      </c>
      <c r="E33" s="12">
        <v>0.5096422182488696</v>
      </c>
      <c r="F33" s="11">
        <v>0.15521673474908854</v>
      </c>
      <c r="G33" s="3">
        <v>0.5319579279208384</v>
      </c>
      <c r="H33" s="11">
        <v>0.4709845788031997</v>
      </c>
      <c r="I33" s="11">
        <v>0.7569686136802116</v>
      </c>
      <c r="J33" s="11">
        <v>0.7873845083936848</v>
      </c>
    </row>
    <row r="34" spans="1:10" ht="15.75" thickBot="1">
      <c r="A34" s="13">
        <v>2667</v>
      </c>
      <c r="B34" s="13">
        <v>24</v>
      </c>
      <c r="C34" s="14" t="s">
        <v>1</v>
      </c>
      <c r="D34" s="15" t="s">
        <v>51</v>
      </c>
      <c r="E34" s="18">
        <v>0.4726613110097537</v>
      </c>
      <c r="F34" s="17">
        <v>0.22993887132087285</v>
      </c>
      <c r="G34" s="16">
        <v>0.5242757345349387</v>
      </c>
      <c r="H34" s="17">
        <v>0.4180940804945437</v>
      </c>
      <c r="I34" s="17">
        <v>0.5366330646645681</v>
      </c>
      <c r="J34" s="17">
        <v>0.8814941703139602</v>
      </c>
    </row>
    <row r="35" spans="1:10" ht="15.75" thickBot="1">
      <c r="A35" s="8">
        <v>2739</v>
      </c>
      <c r="B35" s="8">
        <v>25</v>
      </c>
      <c r="C35" s="9" t="s">
        <v>1</v>
      </c>
      <c r="D35" s="10" t="s">
        <v>43</v>
      </c>
      <c r="E35" s="12">
        <v>0.517708093436825</v>
      </c>
      <c r="F35" s="11">
        <v>0.13296618102668759</v>
      </c>
      <c r="G35" s="3">
        <v>0.5195431643363162</v>
      </c>
      <c r="H35" s="11">
        <v>0.6596372886942756</v>
      </c>
      <c r="I35" s="11">
        <v>0.5877357936435237</v>
      </c>
      <c r="J35" s="11">
        <v>0.9023454720414422</v>
      </c>
    </row>
    <row r="36" spans="1:10" ht="15.75" thickBot="1">
      <c r="A36" s="13">
        <v>2811</v>
      </c>
      <c r="B36" s="13">
        <v>26</v>
      </c>
      <c r="C36" s="14" t="s">
        <v>1</v>
      </c>
      <c r="D36" s="15" t="s">
        <v>38</v>
      </c>
      <c r="E36" s="18">
        <v>0.535708822459259</v>
      </c>
      <c r="F36" s="17">
        <v>0.17029771067692162</v>
      </c>
      <c r="G36" s="16">
        <v>0.5155607100086781</v>
      </c>
      <c r="H36" s="17">
        <v>0.6876103302728732</v>
      </c>
      <c r="I36" s="17">
        <v>0.6040790201636814</v>
      </c>
      <c r="J36" s="17">
        <v>0.9076057395677428</v>
      </c>
    </row>
    <row r="37" spans="1:10" ht="15.75" thickBot="1">
      <c r="A37" s="8">
        <v>2870</v>
      </c>
      <c r="B37" s="8">
        <v>27</v>
      </c>
      <c r="C37" s="9" t="s">
        <v>1</v>
      </c>
      <c r="D37" s="10" t="s">
        <v>55</v>
      </c>
      <c r="E37" s="12">
        <v>0.46886105759769836</v>
      </c>
      <c r="F37" s="11">
        <v>0.14127678051302411</v>
      </c>
      <c r="G37" s="3">
        <v>0.5115772811946522</v>
      </c>
      <c r="H37" s="11">
        <v>0.4903410301807764</v>
      </c>
      <c r="I37" s="11">
        <v>0.6068516675487227</v>
      </c>
      <c r="J37" s="11">
        <v>0.7510053672433391</v>
      </c>
    </row>
    <row r="38" spans="1:10" ht="15.75" thickBot="1">
      <c r="A38" s="13">
        <v>2936</v>
      </c>
      <c r="B38" s="13">
        <v>28</v>
      </c>
      <c r="C38" s="14" t="s">
        <v>1</v>
      </c>
      <c r="D38" s="15" t="s">
        <v>24</v>
      </c>
      <c r="E38" s="18">
        <v>0.6564166758292452</v>
      </c>
      <c r="F38" s="17">
        <v>0.24867093072217594</v>
      </c>
      <c r="G38" s="16">
        <v>0.5083297402465958</v>
      </c>
      <c r="H38" s="17">
        <v>0.8617241588479025</v>
      </c>
      <c r="I38" s="17">
        <v>1</v>
      </c>
      <c r="J38" s="17">
        <v>0.6720358912049349</v>
      </c>
    </row>
    <row r="39" spans="1:10" ht="15.75" thickBot="1">
      <c r="A39" s="8">
        <v>2990</v>
      </c>
      <c r="B39" s="8">
        <v>29</v>
      </c>
      <c r="C39" s="9" t="s">
        <v>1</v>
      </c>
      <c r="D39" s="10" t="s">
        <v>52</v>
      </c>
      <c r="E39" s="12">
        <v>0.4720952300027921</v>
      </c>
      <c r="F39" s="11">
        <v>0.26218160687083747</v>
      </c>
      <c r="G39" s="3">
        <v>0.5047654667910066</v>
      </c>
      <c r="H39" s="11">
        <v>0.31406684481089236</v>
      </c>
      <c r="I39" s="11">
        <v>0.6179703374808744</v>
      </c>
      <c r="J39" s="11">
        <v>0.8982377241322966</v>
      </c>
    </row>
    <row r="40" spans="1:10" ht="15.75" thickBot="1">
      <c r="A40" s="13">
        <v>3019</v>
      </c>
      <c r="B40" s="13">
        <v>30</v>
      </c>
      <c r="C40" s="14" t="s">
        <v>1</v>
      </c>
      <c r="D40" s="15" t="s">
        <v>44</v>
      </c>
      <c r="E40" s="18">
        <v>0.5135238260868148</v>
      </c>
      <c r="F40" s="17">
        <v>0.5807114606811792</v>
      </c>
      <c r="G40" s="16">
        <v>0.5032711703148232</v>
      </c>
      <c r="H40" s="17">
        <v>0.3567659488181112</v>
      </c>
      <c r="I40" s="17">
        <v>0.5582959613532197</v>
      </c>
      <c r="J40" s="17">
        <v>0.6373880432416479</v>
      </c>
    </row>
    <row r="41" spans="1:10" ht="15.75" thickBot="1">
      <c r="A41" s="8">
        <v>3054</v>
      </c>
      <c r="B41" s="8">
        <v>31</v>
      </c>
      <c r="C41" s="9" t="s">
        <v>1</v>
      </c>
      <c r="D41" s="10" t="s">
        <v>18</v>
      </c>
      <c r="E41" s="12">
        <v>0.7056643612856636</v>
      </c>
      <c r="F41" s="11">
        <v>0.2584138824594811</v>
      </c>
      <c r="G41" s="3">
        <v>0.5007762409456691</v>
      </c>
      <c r="H41" s="11">
        <v>1</v>
      </c>
      <c r="I41" s="11">
        <v>1</v>
      </c>
      <c r="J41" s="11">
        <v>0.8484658351950478</v>
      </c>
    </row>
    <row r="42" spans="1:10" ht="15.75" thickBot="1">
      <c r="A42" s="13">
        <v>3066</v>
      </c>
      <c r="B42" s="13">
        <v>32</v>
      </c>
      <c r="C42" s="14" t="s">
        <v>1</v>
      </c>
      <c r="D42" s="15" t="s">
        <v>62</v>
      </c>
      <c r="E42" s="18">
        <v>0.3715410099137274</v>
      </c>
      <c r="F42" s="17">
        <v>0.14784303252547337</v>
      </c>
      <c r="G42" s="16">
        <v>0.500181069561513</v>
      </c>
      <c r="H42" s="17">
        <v>0.7881151823489625</v>
      </c>
      <c r="I42" s="17">
        <v>0</v>
      </c>
      <c r="J42" s="17">
        <v>0.4840967091563886</v>
      </c>
    </row>
    <row r="43" spans="1:10" ht="15.75" thickBot="1">
      <c r="A43" s="8">
        <v>3151</v>
      </c>
      <c r="B43" s="8">
        <v>33</v>
      </c>
      <c r="C43" s="9" t="s">
        <v>1</v>
      </c>
      <c r="D43" s="10" t="s">
        <v>37</v>
      </c>
      <c r="E43" s="12">
        <v>0.5395892020342684</v>
      </c>
      <c r="F43" s="11">
        <v>0.11597933750944647</v>
      </c>
      <c r="G43" s="3">
        <v>0.49490394675817573</v>
      </c>
      <c r="H43" s="11">
        <v>0.3428465025513488</v>
      </c>
      <c r="I43" s="11">
        <v>1</v>
      </c>
      <c r="J43" s="11">
        <v>1</v>
      </c>
    </row>
    <row r="44" spans="1:10" ht="15.75" thickBot="1">
      <c r="A44" s="13">
        <v>3183</v>
      </c>
      <c r="B44" s="13">
        <v>34</v>
      </c>
      <c r="C44" s="14" t="s">
        <v>1</v>
      </c>
      <c r="D44" s="15" t="s">
        <v>31</v>
      </c>
      <c r="E44" s="18">
        <v>0.5755037172508601</v>
      </c>
      <c r="F44" s="17">
        <v>0.3843396295488377</v>
      </c>
      <c r="G44" s="16">
        <v>0.49287045567379395</v>
      </c>
      <c r="H44" s="17">
        <v>0.4237841870521322</v>
      </c>
      <c r="I44" s="17">
        <v>1</v>
      </c>
      <c r="J44" s="17">
        <v>0.5778000598903836</v>
      </c>
    </row>
    <row r="45" spans="1:10" ht="15.75" thickBot="1">
      <c r="A45" s="8">
        <v>3186</v>
      </c>
      <c r="B45" s="8">
        <v>35</v>
      </c>
      <c r="C45" s="9" t="s">
        <v>1</v>
      </c>
      <c r="D45" s="10" t="s">
        <v>53</v>
      </c>
      <c r="E45" s="12">
        <v>0.47123169453015545</v>
      </c>
      <c r="F45" s="11">
        <v>0.13234542941775543</v>
      </c>
      <c r="G45" s="3">
        <v>0.4926650259960528</v>
      </c>
      <c r="H45" s="11">
        <v>0.3053331918814744</v>
      </c>
      <c r="I45" s="11">
        <v>0.7394134689694818</v>
      </c>
      <c r="J45" s="11">
        <v>0.9553634337058345</v>
      </c>
    </row>
    <row r="46" spans="1:10" ht="15.75" thickBot="1">
      <c r="A46" s="13">
        <v>3300</v>
      </c>
      <c r="B46" s="13">
        <v>36</v>
      </c>
      <c r="C46" s="14" t="s">
        <v>1</v>
      </c>
      <c r="D46" s="15" t="s">
        <v>40</v>
      </c>
      <c r="E46" s="18">
        <v>0.5263121592080334</v>
      </c>
      <c r="F46" s="17">
        <v>0.470250825652708</v>
      </c>
      <c r="G46" s="16">
        <v>0.48362162830499655</v>
      </c>
      <c r="H46" s="17">
        <v>0.4628917336462132</v>
      </c>
      <c r="I46" s="17">
        <v>0.7068934492295544</v>
      </c>
      <c r="J46" s="17">
        <v>0.48489190920502157</v>
      </c>
    </row>
    <row r="47" spans="1:10" ht="15.75" thickBot="1">
      <c r="A47" s="8">
        <v>3403</v>
      </c>
      <c r="B47" s="8">
        <v>37</v>
      </c>
      <c r="C47" s="9" t="s">
        <v>1</v>
      </c>
      <c r="D47" s="10" t="s">
        <v>49</v>
      </c>
      <c r="E47" s="12">
        <v>0.4850018996705742</v>
      </c>
      <c r="F47" s="11">
        <v>0.23786770705876484</v>
      </c>
      <c r="G47" s="3">
        <v>0.47402969925983673</v>
      </c>
      <c r="H47" s="11">
        <v>0.42717380262705856</v>
      </c>
      <c r="I47" s="11">
        <v>0.6615141109123155</v>
      </c>
      <c r="J47" s="11">
        <v>0.7987020270252969</v>
      </c>
    </row>
    <row r="48" spans="1:10" ht="15.75" thickBot="1">
      <c r="A48" s="13">
        <v>3438</v>
      </c>
      <c r="B48" s="13">
        <v>38</v>
      </c>
      <c r="C48" s="14" t="s">
        <v>1</v>
      </c>
      <c r="D48" s="15" t="s">
        <v>39</v>
      </c>
      <c r="E48" s="18">
        <v>0.5286943037694534</v>
      </c>
      <c r="F48" s="17">
        <v>0.13654702540890107</v>
      </c>
      <c r="G48" s="16">
        <v>0.47060610183965146</v>
      </c>
      <c r="H48" s="17">
        <v>1</v>
      </c>
      <c r="I48" s="17">
        <v>0.40802198507998777</v>
      </c>
      <c r="J48" s="17">
        <v>0.752799034955318</v>
      </c>
    </row>
    <row r="49" spans="1:10" ht="15.75" thickBot="1">
      <c r="A49" s="8">
        <v>3503</v>
      </c>
      <c r="B49" s="8">
        <v>39</v>
      </c>
      <c r="C49" s="9" t="s">
        <v>1</v>
      </c>
      <c r="D49" s="10" t="s">
        <v>32</v>
      </c>
      <c r="E49" s="12">
        <v>0.5733618241560519</v>
      </c>
      <c r="F49" s="11">
        <v>0.3458209659939157</v>
      </c>
      <c r="G49" s="3">
        <v>0.4659405739054767</v>
      </c>
      <c r="H49" s="11">
        <v>0.38222440783561845</v>
      </c>
      <c r="I49" s="11">
        <v>1</v>
      </c>
      <c r="J49" s="11">
        <v>0.7971498591567435</v>
      </c>
    </row>
    <row r="50" spans="1:10" ht="15.75" thickBot="1">
      <c r="A50" s="13">
        <v>3536</v>
      </c>
      <c r="B50" s="13">
        <v>40</v>
      </c>
      <c r="C50" s="14" t="s">
        <v>1</v>
      </c>
      <c r="D50" s="15" t="s">
        <v>57</v>
      </c>
      <c r="E50" s="18">
        <v>0.4453719441216112</v>
      </c>
      <c r="F50" s="17">
        <v>0.22182690484500436</v>
      </c>
      <c r="G50" s="16">
        <v>0.46252549121902864</v>
      </c>
      <c r="H50" s="17">
        <v>0.5972977460756506</v>
      </c>
      <c r="I50" s="17">
        <v>0.5282589028275987</v>
      </c>
      <c r="J50" s="17">
        <v>0.381424090039727</v>
      </c>
    </row>
    <row r="51" spans="1:10" ht="15.75" thickBot="1">
      <c r="A51" s="8">
        <v>3783</v>
      </c>
      <c r="B51" s="8">
        <v>41</v>
      </c>
      <c r="C51" s="9" t="s">
        <v>1</v>
      </c>
      <c r="D51" s="10" t="s">
        <v>45</v>
      </c>
      <c r="E51" s="12">
        <v>0.5107374199390065</v>
      </c>
      <c r="F51" s="11">
        <v>0.17243221860243718</v>
      </c>
      <c r="G51" s="3">
        <v>0.43197395673620886</v>
      </c>
      <c r="H51" s="11">
        <v>0.47608037109938833</v>
      </c>
      <c r="I51" s="11">
        <v>0.7458321986463954</v>
      </c>
      <c r="J51" s="11">
        <v>0.9981570229500986</v>
      </c>
    </row>
    <row r="52" spans="1:10" ht="15.75" thickBot="1">
      <c r="A52" s="13">
        <v>3915</v>
      </c>
      <c r="B52" s="13">
        <v>42</v>
      </c>
      <c r="C52" s="14" t="s">
        <v>1</v>
      </c>
      <c r="D52" s="15" t="s">
        <v>42</v>
      </c>
      <c r="E52" s="18">
        <v>0.5233637115012781</v>
      </c>
      <c r="F52" s="17">
        <v>0.5066123124391654</v>
      </c>
      <c r="G52" s="16">
        <v>0.41013415163391875</v>
      </c>
      <c r="H52" s="17">
        <v>0.4413748366798538</v>
      </c>
      <c r="I52" s="17">
        <v>0.6176700080920797</v>
      </c>
      <c r="J52" s="17">
        <v>0.7881066701114909</v>
      </c>
    </row>
    <row r="53" spans="1:10" ht="15.75" thickBot="1">
      <c r="A53" s="8">
        <v>3970</v>
      </c>
      <c r="B53" s="8">
        <v>43</v>
      </c>
      <c r="C53" s="9" t="s">
        <v>1</v>
      </c>
      <c r="D53" s="10" t="s">
        <v>58</v>
      </c>
      <c r="E53" s="12">
        <v>0.43309552889146596</v>
      </c>
      <c r="F53" s="11">
        <v>0.2790708816335223</v>
      </c>
      <c r="G53" s="3">
        <v>0</v>
      </c>
      <c r="H53" s="11">
        <v>0.6055057318535335</v>
      </c>
      <c r="I53" s="11">
        <v>0.6551561829857375</v>
      </c>
      <c r="J53" s="11">
        <v>0.866556496850874</v>
      </c>
    </row>
    <row r="54" spans="1:10" ht="15.75" thickBot="1">
      <c r="A54" s="13">
        <v>3970</v>
      </c>
      <c r="B54" s="13">
        <v>43</v>
      </c>
      <c r="C54" s="14" t="s">
        <v>1</v>
      </c>
      <c r="D54" s="15" t="s">
        <v>59</v>
      </c>
      <c r="E54" s="18">
        <v>0.4179636729094381</v>
      </c>
      <c r="F54" s="17">
        <v>0.15728562179459182</v>
      </c>
      <c r="G54" s="16">
        <v>0</v>
      </c>
      <c r="H54" s="17">
        <v>0.3418445225210747</v>
      </c>
      <c r="I54" s="17">
        <v>1</v>
      </c>
      <c r="J54" s="17">
        <v>0.8065939043841311</v>
      </c>
    </row>
    <row r="55" spans="1:10" ht="15.75" thickBot="1">
      <c r="A55" s="8">
        <v>3970</v>
      </c>
      <c r="B55" s="8">
        <v>43</v>
      </c>
      <c r="C55" s="9" t="s">
        <v>1</v>
      </c>
      <c r="D55" s="10" t="s">
        <v>60</v>
      </c>
      <c r="E55" s="12">
        <v>0.40073177627895695</v>
      </c>
      <c r="F55" s="11">
        <v>0.11579224713061977</v>
      </c>
      <c r="G55" s="3">
        <v>0</v>
      </c>
      <c r="H55" s="11">
        <v>0.629344101124994</v>
      </c>
      <c r="I55" s="11">
        <v>0.6192871397417166</v>
      </c>
      <c r="J55" s="11">
        <v>0.9373649147955767</v>
      </c>
    </row>
    <row r="56" spans="1:10" ht="15.75" thickBot="1">
      <c r="A56" s="13">
        <v>3970</v>
      </c>
      <c r="B56" s="13">
        <v>43</v>
      </c>
      <c r="C56" s="14" t="s">
        <v>1</v>
      </c>
      <c r="D56" s="15" t="s">
        <v>61</v>
      </c>
      <c r="E56" s="18">
        <v>0.3936318452481844</v>
      </c>
      <c r="F56" s="17">
        <v>0.295515050007004</v>
      </c>
      <c r="G56" s="16">
        <v>0</v>
      </c>
      <c r="H56" s="17">
        <v>0.15437770530742187</v>
      </c>
      <c r="I56" s="17">
        <v>0.9212225152909153</v>
      </c>
      <c r="J56" s="17">
        <v>0.8513090936198264</v>
      </c>
    </row>
    <row r="57" spans="1:10" ht="15.75" thickBot="1">
      <c r="A57" s="8">
        <v>3970</v>
      </c>
      <c r="B57" s="8">
        <v>43</v>
      </c>
      <c r="C57" s="9" t="s">
        <v>1</v>
      </c>
      <c r="D57" s="10" t="s">
        <v>63</v>
      </c>
      <c r="E57" s="12">
        <v>0.35719002838395825</v>
      </c>
      <c r="F57" s="11">
        <v>0.17960257511558653</v>
      </c>
      <c r="G57" s="3">
        <v>0</v>
      </c>
      <c r="H57" s="11">
        <v>0.2762747717163021</v>
      </c>
      <c r="I57" s="11">
        <v>0.8111890103899226</v>
      </c>
      <c r="J57" s="11">
        <v>0.7210009800905071</v>
      </c>
    </row>
    <row r="58" spans="1:10" ht="15.75" thickBot="1">
      <c r="A58" s="13">
        <v>3970</v>
      </c>
      <c r="B58" s="13">
        <v>43</v>
      </c>
      <c r="C58" s="14" t="s">
        <v>1</v>
      </c>
      <c r="D58" s="15" t="s">
        <v>64</v>
      </c>
      <c r="E58" s="18">
        <v>0.3569298103927879</v>
      </c>
      <c r="F58" s="17">
        <v>0.13432513121251874</v>
      </c>
      <c r="G58" s="16">
        <v>0</v>
      </c>
      <c r="H58" s="17">
        <v>0.39484693892109024</v>
      </c>
      <c r="I58" s="17">
        <v>0.6127381982787817</v>
      </c>
      <c r="J58" s="17">
        <v>1</v>
      </c>
    </row>
    <row r="59" spans="1:10" ht="15.75" thickBot="1">
      <c r="A59" s="8">
        <v>3970</v>
      </c>
      <c r="B59" s="8">
        <v>43</v>
      </c>
      <c r="C59" s="9" t="s">
        <v>1</v>
      </c>
      <c r="D59" s="10" t="s">
        <v>65</v>
      </c>
      <c r="E59" s="12">
        <v>0.3154348405981918</v>
      </c>
      <c r="F59" s="11">
        <v>0.11793447459101088</v>
      </c>
      <c r="G59" s="3">
        <v>0</v>
      </c>
      <c r="H59" s="11">
        <v>0.27850295765540134</v>
      </c>
      <c r="I59" s="11">
        <v>0.6107842219580865</v>
      </c>
      <c r="J59" s="11">
        <v>0.8880996840217961</v>
      </c>
    </row>
    <row r="60" spans="1:10" ht="15.75" thickBot="1">
      <c r="A60" s="13">
        <v>3970</v>
      </c>
      <c r="B60" s="13">
        <v>43</v>
      </c>
      <c r="C60" s="14" t="s">
        <v>1</v>
      </c>
      <c r="D60" s="15" t="s">
        <v>66</v>
      </c>
      <c r="E60" s="18">
        <v>0.2945205869190478</v>
      </c>
      <c r="F60" s="17">
        <v>0.09677415967906045</v>
      </c>
      <c r="G60" s="16">
        <v>0</v>
      </c>
      <c r="H60" s="17">
        <v>0.3860626086610775</v>
      </c>
      <c r="I60" s="17">
        <v>0.6444986556740371</v>
      </c>
      <c r="J60" s="17">
        <v>0.40870116515858435</v>
      </c>
    </row>
    <row r="61" spans="1:10" ht="15.75" thickBot="1">
      <c r="A61" s="8">
        <v>3970</v>
      </c>
      <c r="B61" s="8">
        <v>43</v>
      </c>
      <c r="C61" s="9" t="s">
        <v>1</v>
      </c>
      <c r="D61" s="10" t="s">
        <v>67</v>
      </c>
      <c r="E61" s="12">
        <v>0.285902327958617</v>
      </c>
      <c r="F61" s="11">
        <v>0.20778895057918115</v>
      </c>
      <c r="G61" s="3">
        <v>0</v>
      </c>
      <c r="H61" s="11">
        <v>0.16608937948554192</v>
      </c>
      <c r="I61" s="11">
        <v>0.5949390519063611</v>
      </c>
      <c r="J61" s="11">
        <v>0.6791841701512303</v>
      </c>
    </row>
    <row r="62" spans="1:10" ht="15">
      <c r="A62" s="13">
        <v>3970</v>
      </c>
      <c r="B62" s="13">
        <v>43</v>
      </c>
      <c r="C62" s="14" t="s">
        <v>1</v>
      </c>
      <c r="D62" s="15" t="s">
        <v>68</v>
      </c>
      <c r="E62" s="18">
        <v>0.12101373468765225</v>
      </c>
      <c r="F62" s="17">
        <v>0.09379490727135271</v>
      </c>
      <c r="G62" s="16">
        <v>0</v>
      </c>
      <c r="H62" s="17">
        <v>0.1455748651021302</v>
      </c>
      <c r="I62" s="17">
        <v>0</v>
      </c>
      <c r="J62" s="17">
        <v>0.671555359036186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0.513994464616746</v>
      </c>
      <c r="F5" s="4">
        <f t="shared" si="0"/>
        <v>0.25263492356253237</v>
      </c>
      <c r="G5" s="4">
        <f t="shared" si="0"/>
        <v>0.4359077684153136</v>
      </c>
      <c r="H5" s="3">
        <f t="shared" si="0"/>
        <v>0.5125589697095132</v>
      </c>
      <c r="I5" s="5">
        <f t="shared" si="0"/>
        <v>0.7370579571585435</v>
      </c>
      <c r="J5" s="5">
        <f t="shared" si="0"/>
        <v>0.7790855037641802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0.5205359024690516</v>
      </c>
      <c r="F6" s="4">
        <f t="shared" si="1"/>
        <v>0.2080795054003559</v>
      </c>
      <c r="G6" s="4">
        <f t="shared" si="1"/>
        <v>0.5135689956016651</v>
      </c>
      <c r="H6" s="3">
        <f t="shared" si="1"/>
        <v>0.46693815622470647</v>
      </c>
      <c r="I6" s="5">
        <f t="shared" si="1"/>
        <v>0.7231534590995181</v>
      </c>
      <c r="J6" s="5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0.7359070550808628</v>
      </c>
      <c r="F7" s="4">
        <f t="shared" si="2"/>
        <v>0.7114336868674684</v>
      </c>
      <c r="G7" s="4">
        <f t="shared" si="2"/>
        <v>0.7247596226806541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0.12101373468765225</v>
      </c>
      <c r="F8" s="4">
        <f t="shared" si="3"/>
        <v>0.09379490727135271</v>
      </c>
      <c r="G8" s="4">
        <f t="shared" si="3"/>
        <v>0</v>
      </c>
      <c r="H8" s="3">
        <f t="shared" si="3"/>
        <v>0.11602549397011544</v>
      </c>
      <c r="I8" s="5">
        <f t="shared" si="3"/>
        <v>0</v>
      </c>
      <c r="J8" s="5">
        <f t="shared" si="3"/>
        <v>0.381424090039727</v>
      </c>
    </row>
    <row r="9" spans="1:10" ht="15.75" thickBot="1">
      <c r="A9" s="42" t="s">
        <v>72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0.7359070550808628</v>
      </c>
      <c r="F11" s="11">
        <v>0.2840673456703465</v>
      </c>
      <c r="G11" s="12">
        <v>0.7247596226806541</v>
      </c>
      <c r="H11" s="3">
        <v>1</v>
      </c>
      <c r="I11" s="11">
        <v>1</v>
      </c>
      <c r="J11" s="11">
        <v>0.5892098720188772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0.7056643612856636</v>
      </c>
      <c r="F12" s="17">
        <v>0.2584138824594811</v>
      </c>
      <c r="G12" s="18">
        <v>0.5007762409456691</v>
      </c>
      <c r="H12" s="16">
        <v>1</v>
      </c>
      <c r="I12" s="17">
        <v>1</v>
      </c>
      <c r="J12" s="17">
        <v>0.8484658351950478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19</v>
      </c>
      <c r="E13" s="12">
        <v>0.6943449329373625</v>
      </c>
      <c r="F13" s="11">
        <v>0.19475248944512275</v>
      </c>
      <c r="G13" s="12">
        <v>0.5617243606347964</v>
      </c>
      <c r="H13" s="3">
        <v>1</v>
      </c>
      <c r="I13" s="11">
        <v>1</v>
      </c>
      <c r="J13" s="11">
        <v>0.7413764166938079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22</v>
      </c>
      <c r="E14" s="18">
        <v>0.6686910619626689</v>
      </c>
      <c r="F14" s="17">
        <v>0.28846300939714514</v>
      </c>
      <c r="G14" s="18">
        <v>0.5858673026169428</v>
      </c>
      <c r="H14" s="16">
        <v>1</v>
      </c>
      <c r="I14" s="17">
        <v>0.6676550981841427</v>
      </c>
      <c r="J14" s="17">
        <v>0.9674434466806701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39</v>
      </c>
      <c r="E15" s="12">
        <v>0.5286943037694534</v>
      </c>
      <c r="F15" s="11">
        <v>0.13654702540890107</v>
      </c>
      <c r="G15" s="12">
        <v>0.47060610183965146</v>
      </c>
      <c r="H15" s="3">
        <v>1</v>
      </c>
      <c r="I15" s="11">
        <v>0.40802198507998777</v>
      </c>
      <c r="J15" s="11">
        <v>0.752799034955318</v>
      </c>
    </row>
    <row r="16" spans="1:10" ht="15.75" thickBot="1">
      <c r="A16" s="13">
        <v>283</v>
      </c>
      <c r="B16" s="13">
        <v>6</v>
      </c>
      <c r="C16" s="14" t="s">
        <v>1</v>
      </c>
      <c r="D16" s="15" t="s">
        <v>20</v>
      </c>
      <c r="E16" s="18">
        <v>0.6789747619868536</v>
      </c>
      <c r="F16" s="17">
        <v>0.27146535874566463</v>
      </c>
      <c r="G16" s="18">
        <v>0.550316065086415</v>
      </c>
      <c r="H16" s="16">
        <v>0.9219709100451307</v>
      </c>
      <c r="I16" s="17">
        <v>1</v>
      </c>
      <c r="J16" s="17">
        <v>0.6163048686448128</v>
      </c>
    </row>
    <row r="17" spans="1:10" ht="15.75" thickBot="1">
      <c r="A17" s="8">
        <v>351</v>
      </c>
      <c r="B17" s="8">
        <v>7</v>
      </c>
      <c r="C17" s="9" t="s">
        <v>1</v>
      </c>
      <c r="D17" s="10" t="s">
        <v>24</v>
      </c>
      <c r="E17" s="12">
        <v>0.6564166758292452</v>
      </c>
      <c r="F17" s="11">
        <v>0.24867093072217594</v>
      </c>
      <c r="G17" s="12">
        <v>0.5083297402465958</v>
      </c>
      <c r="H17" s="3">
        <v>0.8617241588479025</v>
      </c>
      <c r="I17" s="11">
        <v>1</v>
      </c>
      <c r="J17" s="11">
        <v>0.6720358912049349</v>
      </c>
    </row>
    <row r="18" spans="1:10" ht="15.75" thickBot="1">
      <c r="A18" s="13">
        <v>437</v>
      </c>
      <c r="B18" s="13">
        <v>8</v>
      </c>
      <c r="C18" s="14" t="s">
        <v>1</v>
      </c>
      <c r="D18" s="15" t="s">
        <v>26</v>
      </c>
      <c r="E18" s="18">
        <v>0.64085863435359</v>
      </c>
      <c r="F18" s="17">
        <v>0.22095610213530348</v>
      </c>
      <c r="G18" s="18">
        <v>0.5386954619357547</v>
      </c>
      <c r="H18" s="16">
        <v>0.7963072141144654</v>
      </c>
      <c r="I18" s="17">
        <v>1</v>
      </c>
      <c r="J18" s="17">
        <v>0.6576790926184732</v>
      </c>
    </row>
    <row r="19" spans="1:10" ht="15.75" thickBot="1">
      <c r="A19" s="8">
        <v>450</v>
      </c>
      <c r="B19" s="8">
        <v>9</v>
      </c>
      <c r="C19" s="9" t="s">
        <v>1</v>
      </c>
      <c r="D19" s="10" t="s">
        <v>62</v>
      </c>
      <c r="E19" s="12">
        <v>0.3715410099137274</v>
      </c>
      <c r="F19" s="11">
        <v>0.14784303252547337</v>
      </c>
      <c r="G19" s="12">
        <v>0.500181069561513</v>
      </c>
      <c r="H19" s="3">
        <v>0.7881151823489625</v>
      </c>
      <c r="I19" s="11">
        <v>0</v>
      </c>
      <c r="J19" s="11">
        <v>0.4840967091563886</v>
      </c>
    </row>
    <row r="20" spans="1:10" ht="15.75" thickBot="1">
      <c r="A20" s="13">
        <v>549</v>
      </c>
      <c r="B20" s="13">
        <v>10</v>
      </c>
      <c r="C20" s="14" t="s">
        <v>1</v>
      </c>
      <c r="D20" s="15" t="s">
        <v>25</v>
      </c>
      <c r="E20" s="18">
        <v>0.6431404017867515</v>
      </c>
      <c r="F20" s="17">
        <v>0.5366899627265376</v>
      </c>
      <c r="G20" s="18">
        <v>0.5604914570196651</v>
      </c>
      <c r="H20" s="16">
        <v>0.7345306823360854</v>
      </c>
      <c r="I20" s="17">
        <v>0.6160736699767198</v>
      </c>
      <c r="J20" s="17">
        <v>0.9238860307347461</v>
      </c>
    </row>
    <row r="21" spans="1:10" ht="15.75" thickBot="1">
      <c r="A21" s="8">
        <v>643</v>
      </c>
      <c r="B21" s="8">
        <v>11</v>
      </c>
      <c r="C21" s="9" t="s">
        <v>1</v>
      </c>
      <c r="D21" s="10" t="s">
        <v>38</v>
      </c>
      <c r="E21" s="12">
        <v>0.535708822459259</v>
      </c>
      <c r="F21" s="11">
        <v>0.17029771067692162</v>
      </c>
      <c r="G21" s="12">
        <v>0.5155607100086781</v>
      </c>
      <c r="H21" s="3">
        <v>0.6876103302728732</v>
      </c>
      <c r="I21" s="11">
        <v>0.6040790201636814</v>
      </c>
      <c r="J21" s="11">
        <v>0.9076057395677428</v>
      </c>
    </row>
    <row r="22" spans="1:10" ht="15.75" thickBot="1">
      <c r="A22" s="13">
        <v>654</v>
      </c>
      <c r="B22" s="13">
        <v>12</v>
      </c>
      <c r="C22" s="14" t="s">
        <v>1</v>
      </c>
      <c r="D22" s="15" t="s">
        <v>27</v>
      </c>
      <c r="E22" s="18">
        <v>0.6264814035327348</v>
      </c>
      <c r="F22" s="17">
        <v>0.4463804627420262</v>
      </c>
      <c r="G22" s="18">
        <v>0.5754733046669591</v>
      </c>
      <c r="H22" s="16">
        <v>0.6821536677695755</v>
      </c>
      <c r="I22" s="17">
        <v>0.7960184148162321</v>
      </c>
      <c r="J22" s="17">
        <v>0.6397558728390638</v>
      </c>
    </row>
    <row r="23" spans="1:10" ht="15.75" thickBot="1">
      <c r="A23" s="8">
        <v>680</v>
      </c>
      <c r="B23" s="8">
        <v>13</v>
      </c>
      <c r="C23" s="9" t="s">
        <v>1</v>
      </c>
      <c r="D23" s="10" t="s">
        <v>28</v>
      </c>
      <c r="E23" s="12">
        <v>0.6053479633141344</v>
      </c>
      <c r="F23" s="11">
        <v>0.1468912690972474</v>
      </c>
      <c r="G23" s="12">
        <v>0.5407919649489847</v>
      </c>
      <c r="H23" s="3">
        <v>0.6735889269346116</v>
      </c>
      <c r="I23" s="11">
        <v>1</v>
      </c>
      <c r="J23" s="11">
        <v>0.7406172709344463</v>
      </c>
    </row>
    <row r="24" spans="1:10" ht="15.75" thickBot="1">
      <c r="A24" s="13">
        <v>698</v>
      </c>
      <c r="B24" s="13">
        <v>14</v>
      </c>
      <c r="C24" s="14" t="s">
        <v>1</v>
      </c>
      <c r="D24" s="15" t="s">
        <v>34</v>
      </c>
      <c r="E24" s="18">
        <v>0.5540159490169925</v>
      </c>
      <c r="F24" s="17">
        <v>0.20531821116595117</v>
      </c>
      <c r="G24" s="18">
        <v>0.5367067437509208</v>
      </c>
      <c r="H24" s="16">
        <v>0.6653648035621926</v>
      </c>
      <c r="I24" s="17">
        <v>0.6783669710115929</v>
      </c>
      <c r="J24" s="17">
        <v>0.8472068488159448</v>
      </c>
    </row>
    <row r="25" spans="1:10" ht="15.75" thickBot="1">
      <c r="A25" s="8">
        <v>718</v>
      </c>
      <c r="B25" s="8">
        <v>15</v>
      </c>
      <c r="C25" s="9" t="s">
        <v>1</v>
      </c>
      <c r="D25" s="10" t="s">
        <v>43</v>
      </c>
      <c r="E25" s="12">
        <v>0.517708093436825</v>
      </c>
      <c r="F25" s="11">
        <v>0.13296618102668759</v>
      </c>
      <c r="G25" s="12">
        <v>0.5195431643363162</v>
      </c>
      <c r="H25" s="3">
        <v>0.6596372886942756</v>
      </c>
      <c r="I25" s="11">
        <v>0.5877357936435237</v>
      </c>
      <c r="J25" s="11">
        <v>0.9023454720414422</v>
      </c>
    </row>
    <row r="26" spans="1:10" ht="15.75" thickBot="1">
      <c r="A26" s="13">
        <v>782</v>
      </c>
      <c r="B26" s="13">
        <v>16</v>
      </c>
      <c r="C26" s="14" t="s">
        <v>1</v>
      </c>
      <c r="D26" s="15" t="s">
        <v>36</v>
      </c>
      <c r="E26" s="18">
        <v>0.5465631289798417</v>
      </c>
      <c r="F26" s="17">
        <v>0.14607047363233688</v>
      </c>
      <c r="G26" s="18">
        <v>0.5974262090675564</v>
      </c>
      <c r="H26" s="16">
        <v>0.631844022314803</v>
      </c>
      <c r="I26" s="17">
        <v>0.609384312673489</v>
      </c>
      <c r="J26" s="17">
        <v>1</v>
      </c>
    </row>
    <row r="27" spans="1:10" ht="15.75" thickBot="1">
      <c r="A27" s="8">
        <v>793</v>
      </c>
      <c r="B27" s="8">
        <v>17</v>
      </c>
      <c r="C27" s="9" t="s">
        <v>1</v>
      </c>
      <c r="D27" s="10" t="s">
        <v>60</v>
      </c>
      <c r="E27" s="12">
        <v>0.40073177627895695</v>
      </c>
      <c r="F27" s="11">
        <v>0.11579224713061977</v>
      </c>
      <c r="G27" s="12">
        <v>0</v>
      </c>
      <c r="H27" s="3">
        <v>0.629344101124994</v>
      </c>
      <c r="I27" s="11">
        <v>0.6192871397417166</v>
      </c>
      <c r="J27" s="11">
        <v>0.9373649147955767</v>
      </c>
    </row>
    <row r="28" spans="1:10" ht="15.75" thickBot="1">
      <c r="A28" s="13">
        <v>861</v>
      </c>
      <c r="B28" s="13">
        <v>18</v>
      </c>
      <c r="C28" s="14" t="s">
        <v>1</v>
      </c>
      <c r="D28" s="15" t="s">
        <v>58</v>
      </c>
      <c r="E28" s="18">
        <v>0.43309552889146596</v>
      </c>
      <c r="F28" s="17">
        <v>0.2790708816335223</v>
      </c>
      <c r="G28" s="18">
        <v>0</v>
      </c>
      <c r="H28" s="16">
        <v>0.6055057318535335</v>
      </c>
      <c r="I28" s="17">
        <v>0.6551561829857375</v>
      </c>
      <c r="J28" s="17">
        <v>0.866556496850874</v>
      </c>
    </row>
    <row r="29" spans="1:10" ht="15.75" thickBot="1">
      <c r="A29" s="8">
        <v>888</v>
      </c>
      <c r="B29" s="8">
        <v>19</v>
      </c>
      <c r="C29" s="9" t="s">
        <v>1</v>
      </c>
      <c r="D29" s="10" t="s">
        <v>57</v>
      </c>
      <c r="E29" s="12">
        <v>0.4453719441216112</v>
      </c>
      <c r="F29" s="11">
        <v>0.22182690484500436</v>
      </c>
      <c r="G29" s="12">
        <v>0.46252549121902864</v>
      </c>
      <c r="H29" s="3">
        <v>0.5972977460756506</v>
      </c>
      <c r="I29" s="11">
        <v>0.5282589028275987</v>
      </c>
      <c r="J29" s="11">
        <v>0.381424090039727</v>
      </c>
    </row>
    <row r="30" spans="1:10" ht="15.75" thickBot="1">
      <c r="A30" s="13">
        <v>905</v>
      </c>
      <c r="B30" s="13">
        <v>20</v>
      </c>
      <c r="C30" s="14" t="s">
        <v>1</v>
      </c>
      <c r="D30" s="15" t="s">
        <v>21</v>
      </c>
      <c r="E30" s="18">
        <v>0.6708783253660819</v>
      </c>
      <c r="F30" s="17">
        <v>0.3313602879494154</v>
      </c>
      <c r="G30" s="18">
        <v>0.6298319536551612</v>
      </c>
      <c r="H30" s="16">
        <v>0.5923396364047765</v>
      </c>
      <c r="I30" s="17">
        <v>1</v>
      </c>
      <c r="J30" s="17">
        <v>0.9633365281397738</v>
      </c>
    </row>
    <row r="31" spans="1:10" ht="15.75" thickBot="1">
      <c r="A31" s="8">
        <v>1285</v>
      </c>
      <c r="B31" s="8">
        <v>21</v>
      </c>
      <c r="C31" s="9" t="s">
        <v>1</v>
      </c>
      <c r="D31" s="10" t="s">
        <v>23</v>
      </c>
      <c r="E31" s="12">
        <v>0.6599592882757814</v>
      </c>
      <c r="F31" s="11">
        <v>0.6955465413278168</v>
      </c>
      <c r="G31" s="12">
        <v>0.5331959755684559</v>
      </c>
      <c r="H31" s="3">
        <v>0.49762801145157676</v>
      </c>
      <c r="I31" s="11">
        <v>0.8440170245151407</v>
      </c>
      <c r="J31" s="11">
        <v>0.8162208888160862</v>
      </c>
    </row>
    <row r="32" spans="1:10" ht="15.75" thickBot="1">
      <c r="A32" s="13">
        <v>1313</v>
      </c>
      <c r="B32" s="13">
        <v>22</v>
      </c>
      <c r="C32" s="14" t="s">
        <v>1</v>
      </c>
      <c r="D32" s="15" t="s">
        <v>55</v>
      </c>
      <c r="E32" s="18">
        <v>0.46886105759769836</v>
      </c>
      <c r="F32" s="17">
        <v>0.14127678051302411</v>
      </c>
      <c r="G32" s="18">
        <v>0.5115772811946522</v>
      </c>
      <c r="H32" s="16">
        <v>0.4903410301807764</v>
      </c>
      <c r="I32" s="17">
        <v>0.6068516675487227</v>
      </c>
      <c r="J32" s="17">
        <v>0.7510053672433391</v>
      </c>
    </row>
    <row r="33" spans="1:10" ht="15.75" thickBot="1">
      <c r="A33" s="8">
        <v>1319</v>
      </c>
      <c r="B33" s="8">
        <v>23</v>
      </c>
      <c r="C33" s="9" t="s">
        <v>1</v>
      </c>
      <c r="D33" s="10" t="s">
        <v>50</v>
      </c>
      <c r="E33" s="12">
        <v>0.48416342974512505</v>
      </c>
      <c r="F33" s="11">
        <v>0.10451588786965571</v>
      </c>
      <c r="G33" s="12">
        <v>0.6300114624625177</v>
      </c>
      <c r="H33" s="3">
        <v>0.4889966506439755</v>
      </c>
      <c r="I33" s="11">
        <v>0.5797571405695088</v>
      </c>
      <c r="J33" s="11">
        <v>0.7842517289735205</v>
      </c>
    </row>
    <row r="34" spans="1:10" ht="15.75" thickBot="1">
      <c r="A34" s="13">
        <v>1397</v>
      </c>
      <c r="B34" s="13">
        <v>24</v>
      </c>
      <c r="C34" s="14" t="s">
        <v>1</v>
      </c>
      <c r="D34" s="15" t="s">
        <v>45</v>
      </c>
      <c r="E34" s="18">
        <v>0.5107374199390065</v>
      </c>
      <c r="F34" s="17">
        <v>0.17243221860243718</v>
      </c>
      <c r="G34" s="18">
        <v>0.43197395673620886</v>
      </c>
      <c r="H34" s="16">
        <v>0.47608037109938833</v>
      </c>
      <c r="I34" s="17">
        <v>0.7458321986463954</v>
      </c>
      <c r="J34" s="17">
        <v>0.9981570229500986</v>
      </c>
    </row>
    <row r="35" spans="1:10" ht="15.75" thickBot="1">
      <c r="A35" s="8">
        <v>1405</v>
      </c>
      <c r="B35" s="8">
        <v>25</v>
      </c>
      <c r="C35" s="9" t="s">
        <v>1</v>
      </c>
      <c r="D35" s="10" t="s">
        <v>48</v>
      </c>
      <c r="E35" s="12">
        <v>0.4938405794823472</v>
      </c>
      <c r="F35" s="11">
        <v>0.21083000535196764</v>
      </c>
      <c r="G35" s="12">
        <v>0.602487912992805</v>
      </c>
      <c r="H35" s="3">
        <v>0.4735065992110242</v>
      </c>
      <c r="I35" s="11">
        <v>0.543231440098747</v>
      </c>
      <c r="J35" s="11">
        <v>0.8207798901007484</v>
      </c>
    </row>
    <row r="36" spans="1:10" ht="15.75" thickBot="1">
      <c r="A36" s="13">
        <v>1421</v>
      </c>
      <c r="B36" s="13">
        <v>26</v>
      </c>
      <c r="C36" s="14" t="s">
        <v>1</v>
      </c>
      <c r="D36" s="15" t="s">
        <v>46</v>
      </c>
      <c r="E36" s="18">
        <v>0.5096422182488696</v>
      </c>
      <c r="F36" s="17">
        <v>0.15521673474908854</v>
      </c>
      <c r="G36" s="18">
        <v>0.5319579279208384</v>
      </c>
      <c r="H36" s="16">
        <v>0.4709845788031997</v>
      </c>
      <c r="I36" s="17">
        <v>0.7569686136802116</v>
      </c>
      <c r="J36" s="17">
        <v>0.7873845083936848</v>
      </c>
    </row>
    <row r="37" spans="1:10" ht="15.75" thickBot="1">
      <c r="A37" s="8">
        <v>1455</v>
      </c>
      <c r="B37" s="8">
        <v>27</v>
      </c>
      <c r="C37" s="9" t="s">
        <v>1</v>
      </c>
      <c r="D37" s="10" t="s">
        <v>40</v>
      </c>
      <c r="E37" s="12">
        <v>0.5263121592080334</v>
      </c>
      <c r="F37" s="11">
        <v>0.470250825652708</v>
      </c>
      <c r="G37" s="12">
        <v>0.48362162830499655</v>
      </c>
      <c r="H37" s="3">
        <v>0.4628917336462132</v>
      </c>
      <c r="I37" s="11">
        <v>0.7068934492295544</v>
      </c>
      <c r="J37" s="11">
        <v>0.48489190920502157</v>
      </c>
    </row>
    <row r="38" spans="1:10" ht="15.75" thickBot="1">
      <c r="A38" s="13">
        <v>1537</v>
      </c>
      <c r="B38" s="13">
        <v>28</v>
      </c>
      <c r="C38" s="14" t="s">
        <v>1</v>
      </c>
      <c r="D38" s="15" t="s">
        <v>41</v>
      </c>
      <c r="E38" s="18">
        <v>0.5234236420820183</v>
      </c>
      <c r="F38" s="17">
        <v>0.2746668961471069</v>
      </c>
      <c r="G38" s="18">
        <v>0.5900667032321618</v>
      </c>
      <c r="H38" s="16">
        <v>0.44957547096054423</v>
      </c>
      <c r="I38" s="17">
        <v>0.7959551870324081</v>
      </c>
      <c r="J38" s="17">
        <v>0.4861418417326855</v>
      </c>
    </row>
    <row r="39" spans="1:10" ht="15.75" thickBot="1">
      <c r="A39" s="8">
        <v>1578</v>
      </c>
      <c r="B39" s="8">
        <v>29</v>
      </c>
      <c r="C39" s="9" t="s">
        <v>1</v>
      </c>
      <c r="D39" s="10" t="s">
        <v>42</v>
      </c>
      <c r="E39" s="12">
        <v>0.5233637115012781</v>
      </c>
      <c r="F39" s="11">
        <v>0.5066123124391654</v>
      </c>
      <c r="G39" s="12">
        <v>0.41013415163391875</v>
      </c>
      <c r="H39" s="3">
        <v>0.4413748366798538</v>
      </c>
      <c r="I39" s="11">
        <v>0.6176700080920797</v>
      </c>
      <c r="J39" s="11">
        <v>0.7881066701114909</v>
      </c>
    </row>
    <row r="40" spans="1:10" ht="15.75" thickBot="1">
      <c r="A40" s="13">
        <v>1625</v>
      </c>
      <c r="B40" s="13">
        <v>30</v>
      </c>
      <c r="C40" s="14" t="s">
        <v>1</v>
      </c>
      <c r="D40" s="15" t="s">
        <v>56</v>
      </c>
      <c r="E40" s="18">
        <v>0.4676695137023534</v>
      </c>
      <c r="F40" s="17">
        <v>0.13687928649917142</v>
      </c>
      <c r="G40" s="18">
        <v>0.5925694502642918</v>
      </c>
      <c r="H40" s="16">
        <v>0.43491645614443863</v>
      </c>
      <c r="I40" s="17">
        <v>0.5384803814032073</v>
      </c>
      <c r="J40" s="17">
        <v>0.8452925948235386</v>
      </c>
    </row>
    <row r="41" spans="1:10" ht="15.75" thickBot="1">
      <c r="A41" s="8">
        <v>1674</v>
      </c>
      <c r="B41" s="8">
        <v>31</v>
      </c>
      <c r="C41" s="9" t="s">
        <v>1</v>
      </c>
      <c r="D41" s="10" t="s">
        <v>49</v>
      </c>
      <c r="E41" s="12">
        <v>0.4850018996705742</v>
      </c>
      <c r="F41" s="11">
        <v>0.23786770705876484</v>
      </c>
      <c r="G41" s="12">
        <v>0.47402969925983673</v>
      </c>
      <c r="H41" s="3">
        <v>0.42717380262705856</v>
      </c>
      <c r="I41" s="11">
        <v>0.6615141109123155</v>
      </c>
      <c r="J41" s="11">
        <v>0.7987020270252969</v>
      </c>
    </row>
    <row r="42" spans="1:10" ht="15.75" thickBot="1">
      <c r="A42" s="13">
        <v>1695</v>
      </c>
      <c r="B42" s="13">
        <v>32</v>
      </c>
      <c r="C42" s="14" t="s">
        <v>1</v>
      </c>
      <c r="D42" s="15" t="s">
        <v>31</v>
      </c>
      <c r="E42" s="18">
        <v>0.5755037172508601</v>
      </c>
      <c r="F42" s="17">
        <v>0.3843396295488377</v>
      </c>
      <c r="G42" s="18">
        <v>0.49287045567379395</v>
      </c>
      <c r="H42" s="16">
        <v>0.4237841870521322</v>
      </c>
      <c r="I42" s="17">
        <v>1</v>
      </c>
      <c r="J42" s="17">
        <v>0.5778000598903836</v>
      </c>
    </row>
    <row r="43" spans="1:10" ht="15.75" thickBot="1">
      <c r="A43" s="8">
        <v>1731</v>
      </c>
      <c r="B43" s="8">
        <v>33</v>
      </c>
      <c r="C43" s="9" t="s">
        <v>1</v>
      </c>
      <c r="D43" s="10" t="s">
        <v>51</v>
      </c>
      <c r="E43" s="12">
        <v>0.4726613110097537</v>
      </c>
      <c r="F43" s="11">
        <v>0.22993887132087285</v>
      </c>
      <c r="G43" s="12">
        <v>0.5242757345349387</v>
      </c>
      <c r="H43" s="3">
        <v>0.4180940804945437</v>
      </c>
      <c r="I43" s="11">
        <v>0.5366330646645681</v>
      </c>
      <c r="J43" s="11">
        <v>0.8814941703139602</v>
      </c>
    </row>
    <row r="44" spans="1:10" ht="15.75" thickBot="1">
      <c r="A44" s="13">
        <v>1875</v>
      </c>
      <c r="B44" s="13">
        <v>34</v>
      </c>
      <c r="C44" s="14" t="s">
        <v>1</v>
      </c>
      <c r="D44" s="15" t="s">
        <v>64</v>
      </c>
      <c r="E44" s="18">
        <v>0.3569298103927879</v>
      </c>
      <c r="F44" s="17">
        <v>0.13432513121251874</v>
      </c>
      <c r="G44" s="18">
        <v>0</v>
      </c>
      <c r="H44" s="16">
        <v>0.39484693892109024</v>
      </c>
      <c r="I44" s="17">
        <v>0.6127381982787817</v>
      </c>
      <c r="J44" s="17">
        <v>1</v>
      </c>
    </row>
    <row r="45" spans="1:10" ht="15.75" thickBot="1">
      <c r="A45" s="8">
        <v>1936</v>
      </c>
      <c r="B45" s="8">
        <v>35</v>
      </c>
      <c r="C45" s="9" t="s">
        <v>1</v>
      </c>
      <c r="D45" s="10" t="s">
        <v>66</v>
      </c>
      <c r="E45" s="12">
        <v>0.2945205869190478</v>
      </c>
      <c r="F45" s="11">
        <v>0.09677415967906045</v>
      </c>
      <c r="G45" s="12">
        <v>0</v>
      </c>
      <c r="H45" s="3">
        <v>0.3860626086610775</v>
      </c>
      <c r="I45" s="11">
        <v>0.6444986556740371</v>
      </c>
      <c r="J45" s="11">
        <v>0.40870116515858435</v>
      </c>
    </row>
    <row r="46" spans="1:10" ht="15.75" thickBot="1">
      <c r="A46" s="13">
        <v>1967</v>
      </c>
      <c r="B46" s="13">
        <v>36</v>
      </c>
      <c r="C46" s="14" t="s">
        <v>1</v>
      </c>
      <c r="D46" s="15" t="s">
        <v>32</v>
      </c>
      <c r="E46" s="18">
        <v>0.5733618241560519</v>
      </c>
      <c r="F46" s="17">
        <v>0.3458209659939157</v>
      </c>
      <c r="G46" s="18">
        <v>0.4659405739054767</v>
      </c>
      <c r="H46" s="16">
        <v>0.38222440783561845</v>
      </c>
      <c r="I46" s="17">
        <v>1</v>
      </c>
      <c r="J46" s="17">
        <v>0.7971498591567435</v>
      </c>
    </row>
    <row r="47" spans="1:10" ht="15.75" thickBot="1">
      <c r="A47" s="8">
        <v>1986</v>
      </c>
      <c r="B47" s="8">
        <v>37</v>
      </c>
      <c r="C47" s="9" t="s">
        <v>1</v>
      </c>
      <c r="D47" s="10" t="s">
        <v>33</v>
      </c>
      <c r="E47" s="12">
        <v>0.5550740967979165</v>
      </c>
      <c r="F47" s="11">
        <v>0.20837006022153065</v>
      </c>
      <c r="G47" s="12">
        <v>0.6165630481115689</v>
      </c>
      <c r="H47" s="3">
        <v>0.37933375197003855</v>
      </c>
      <c r="I47" s="11">
        <v>1</v>
      </c>
      <c r="J47" s="11">
        <v>0.5911405322971044</v>
      </c>
    </row>
    <row r="48" spans="1:10" ht="15.75" thickBot="1">
      <c r="A48" s="13">
        <v>2153</v>
      </c>
      <c r="B48" s="13">
        <v>38</v>
      </c>
      <c r="C48" s="14" t="s">
        <v>1</v>
      </c>
      <c r="D48" s="15" t="s">
        <v>44</v>
      </c>
      <c r="E48" s="18">
        <v>0.5135238260868148</v>
      </c>
      <c r="F48" s="17">
        <v>0.5807114606811792</v>
      </c>
      <c r="G48" s="18">
        <v>0.5032711703148232</v>
      </c>
      <c r="H48" s="16">
        <v>0.3567659488181112</v>
      </c>
      <c r="I48" s="17">
        <v>0.5582959613532197</v>
      </c>
      <c r="J48" s="17">
        <v>0.6373880432416479</v>
      </c>
    </row>
    <row r="49" spans="1:10" ht="15.75" thickBot="1">
      <c r="A49" s="8">
        <v>2253</v>
      </c>
      <c r="B49" s="8">
        <v>39</v>
      </c>
      <c r="C49" s="9" t="s">
        <v>1</v>
      </c>
      <c r="D49" s="10" t="s">
        <v>37</v>
      </c>
      <c r="E49" s="12">
        <v>0.5395892020342684</v>
      </c>
      <c r="F49" s="11">
        <v>0.11597933750944647</v>
      </c>
      <c r="G49" s="12">
        <v>0.49490394675817573</v>
      </c>
      <c r="H49" s="3">
        <v>0.3428465025513488</v>
      </c>
      <c r="I49" s="11">
        <v>1</v>
      </c>
      <c r="J49" s="11">
        <v>1</v>
      </c>
    </row>
    <row r="50" spans="1:10" ht="15.75" thickBot="1">
      <c r="A50" s="13">
        <v>2264</v>
      </c>
      <c r="B50" s="13">
        <v>40</v>
      </c>
      <c r="C50" s="14" t="s">
        <v>1</v>
      </c>
      <c r="D50" s="15" t="s">
        <v>59</v>
      </c>
      <c r="E50" s="18">
        <v>0.4179636729094381</v>
      </c>
      <c r="F50" s="17">
        <v>0.15728562179459182</v>
      </c>
      <c r="G50" s="18">
        <v>0</v>
      </c>
      <c r="H50" s="16">
        <v>0.3418445225210747</v>
      </c>
      <c r="I50" s="17">
        <v>1</v>
      </c>
      <c r="J50" s="17">
        <v>0.8065939043841311</v>
      </c>
    </row>
    <row r="51" spans="1:10" ht="15.75" thickBot="1">
      <c r="A51" s="8">
        <v>2364</v>
      </c>
      <c r="B51" s="8">
        <v>41</v>
      </c>
      <c r="C51" s="9" t="s">
        <v>1</v>
      </c>
      <c r="D51" s="10" t="s">
        <v>35</v>
      </c>
      <c r="E51" s="12">
        <v>0.5490795807265537</v>
      </c>
      <c r="F51" s="11">
        <v>0.15022906280407222</v>
      </c>
      <c r="G51" s="12">
        <v>0.5534212722277247</v>
      </c>
      <c r="H51" s="3">
        <v>0.32849885318282956</v>
      </c>
      <c r="I51" s="11">
        <v>0.9637600594589453</v>
      </c>
      <c r="J51" s="11">
        <v>1</v>
      </c>
    </row>
    <row r="52" spans="1:10" ht="15.75" thickBot="1">
      <c r="A52" s="13">
        <v>2485</v>
      </c>
      <c r="B52" s="13">
        <v>42</v>
      </c>
      <c r="C52" s="14" t="s">
        <v>1</v>
      </c>
      <c r="D52" s="15" t="s">
        <v>52</v>
      </c>
      <c r="E52" s="18">
        <v>0.4720952300027921</v>
      </c>
      <c r="F52" s="17">
        <v>0.26218160687083747</v>
      </c>
      <c r="G52" s="18">
        <v>0.5047654667910066</v>
      </c>
      <c r="H52" s="16">
        <v>0.31406684481089236</v>
      </c>
      <c r="I52" s="17">
        <v>0.6179703374808744</v>
      </c>
      <c r="J52" s="17">
        <v>0.8982377241322966</v>
      </c>
    </row>
    <row r="53" spans="1:10" ht="15.75" thickBot="1">
      <c r="A53" s="8">
        <v>2564</v>
      </c>
      <c r="B53" s="8">
        <v>43</v>
      </c>
      <c r="C53" s="9" t="s">
        <v>1</v>
      </c>
      <c r="D53" s="10" t="s">
        <v>53</v>
      </c>
      <c r="E53" s="12">
        <v>0.47123169453015545</v>
      </c>
      <c r="F53" s="11">
        <v>0.13234542941775543</v>
      </c>
      <c r="G53" s="12">
        <v>0.4926650259960528</v>
      </c>
      <c r="H53" s="3">
        <v>0.3053331918814744</v>
      </c>
      <c r="I53" s="11">
        <v>0.7394134689694818</v>
      </c>
      <c r="J53" s="11">
        <v>0.9553634337058345</v>
      </c>
    </row>
    <row r="54" spans="1:10" ht="15.75" thickBot="1">
      <c r="A54" s="13">
        <v>2768</v>
      </c>
      <c r="B54" s="13">
        <v>44</v>
      </c>
      <c r="C54" s="14" t="s">
        <v>1</v>
      </c>
      <c r="D54" s="15" t="s">
        <v>65</v>
      </c>
      <c r="E54" s="18">
        <v>0.3154348405981918</v>
      </c>
      <c r="F54" s="17">
        <v>0.11793447459101088</v>
      </c>
      <c r="G54" s="18">
        <v>0</v>
      </c>
      <c r="H54" s="16">
        <v>0.27850295765540134</v>
      </c>
      <c r="I54" s="17">
        <v>0.6107842219580865</v>
      </c>
      <c r="J54" s="17">
        <v>0.8880996840217961</v>
      </c>
    </row>
    <row r="55" spans="1:10" ht="15.75" thickBot="1">
      <c r="A55" s="8">
        <v>2788</v>
      </c>
      <c r="B55" s="8">
        <v>45</v>
      </c>
      <c r="C55" s="9" t="s">
        <v>1</v>
      </c>
      <c r="D55" s="10" t="s">
        <v>63</v>
      </c>
      <c r="E55" s="12">
        <v>0.35719002838395825</v>
      </c>
      <c r="F55" s="11">
        <v>0.17960257511558653</v>
      </c>
      <c r="G55" s="12">
        <v>0</v>
      </c>
      <c r="H55" s="3">
        <v>0.2762747717163021</v>
      </c>
      <c r="I55" s="11">
        <v>0.8111890103899226</v>
      </c>
      <c r="J55" s="11">
        <v>0.7210009800905071</v>
      </c>
    </row>
    <row r="56" spans="1:10" ht="15.75" thickBot="1">
      <c r="A56" s="13">
        <v>2995</v>
      </c>
      <c r="B56" s="13">
        <v>46</v>
      </c>
      <c r="C56" s="14" t="s">
        <v>1</v>
      </c>
      <c r="D56" s="15" t="s">
        <v>29</v>
      </c>
      <c r="E56" s="18">
        <v>0.6012949068862073</v>
      </c>
      <c r="F56" s="17">
        <v>0.5433304586297671</v>
      </c>
      <c r="G56" s="18">
        <v>0.5487890823115342</v>
      </c>
      <c r="H56" s="16">
        <v>0.2529584675214602</v>
      </c>
      <c r="I56" s="17">
        <v>1</v>
      </c>
      <c r="J56" s="17">
        <v>0.7365235498208604</v>
      </c>
    </row>
    <row r="57" spans="1:10" ht="15.75" thickBot="1">
      <c r="A57" s="8">
        <v>3739</v>
      </c>
      <c r="B57" s="8">
        <v>47</v>
      </c>
      <c r="C57" s="9" t="s">
        <v>1</v>
      </c>
      <c r="D57" s="10" t="s">
        <v>67</v>
      </c>
      <c r="E57" s="12">
        <v>0.285902327958617</v>
      </c>
      <c r="F57" s="11">
        <v>0.20778895057918115</v>
      </c>
      <c r="G57" s="12">
        <v>0</v>
      </c>
      <c r="H57" s="3">
        <v>0.16608937948554192</v>
      </c>
      <c r="I57" s="11">
        <v>0.5949390519063611</v>
      </c>
      <c r="J57" s="11">
        <v>0.6791841701512303</v>
      </c>
    </row>
    <row r="58" spans="1:10" ht="15.75" thickBot="1">
      <c r="A58" s="13">
        <v>3827</v>
      </c>
      <c r="B58" s="13">
        <v>48</v>
      </c>
      <c r="C58" s="14" t="s">
        <v>1</v>
      </c>
      <c r="D58" s="15" t="s">
        <v>61</v>
      </c>
      <c r="E58" s="18">
        <v>0.3936318452481844</v>
      </c>
      <c r="F58" s="17">
        <v>0.295515050007004</v>
      </c>
      <c r="G58" s="18">
        <v>0</v>
      </c>
      <c r="H58" s="16">
        <v>0.15437770530742187</v>
      </c>
      <c r="I58" s="17">
        <v>0.9212225152909153</v>
      </c>
      <c r="J58" s="17">
        <v>0.8513090936198264</v>
      </c>
    </row>
    <row r="59" spans="1:10" ht="15.75" thickBot="1">
      <c r="A59" s="8">
        <v>3883</v>
      </c>
      <c r="B59" s="8">
        <v>49</v>
      </c>
      <c r="C59" s="9" t="s">
        <v>1</v>
      </c>
      <c r="D59" s="10" t="s">
        <v>68</v>
      </c>
      <c r="E59" s="12">
        <v>0.12101373468765225</v>
      </c>
      <c r="F59" s="11">
        <v>0.09379490727135271</v>
      </c>
      <c r="G59" s="12">
        <v>0</v>
      </c>
      <c r="H59" s="3">
        <v>0.1455748651021302</v>
      </c>
      <c r="I59" s="11">
        <v>0</v>
      </c>
      <c r="J59" s="11">
        <v>0.671555359036186</v>
      </c>
    </row>
    <row r="60" spans="1:10" ht="15.75" thickBot="1">
      <c r="A60" s="13">
        <v>3979</v>
      </c>
      <c r="B60" s="13">
        <v>50</v>
      </c>
      <c r="C60" s="14" t="s">
        <v>1</v>
      </c>
      <c r="D60" s="15" t="s">
        <v>30</v>
      </c>
      <c r="E60" s="18">
        <v>0.5807441330524457</v>
      </c>
      <c r="F60" s="17">
        <v>0.7114336868674684</v>
      </c>
      <c r="G60" s="18">
        <v>0.5770585576732423</v>
      </c>
      <c r="H60" s="16">
        <v>0.12995457078303568</v>
      </c>
      <c r="I60" s="17">
        <v>0.7775601862627465</v>
      </c>
      <c r="J60" s="17">
        <v>0.8664255769548481</v>
      </c>
    </row>
    <row r="61" spans="1:10" ht="15.75" thickBot="1">
      <c r="A61" s="8">
        <v>4054</v>
      </c>
      <c r="B61" s="8">
        <v>51</v>
      </c>
      <c r="C61" s="9" t="s">
        <v>1</v>
      </c>
      <c r="D61" s="10" t="s">
        <v>54</v>
      </c>
      <c r="E61" s="12">
        <v>0.47099068947369266</v>
      </c>
      <c r="F61" s="11">
        <v>0.11698811904054775</v>
      </c>
      <c r="G61" s="12">
        <v>0.6890159202525279</v>
      </c>
      <c r="H61" s="3">
        <v>0.11880243050516351</v>
      </c>
      <c r="I61" s="11">
        <v>0.7708003277236148</v>
      </c>
      <c r="J61" s="11">
        <v>0.8947916003127547</v>
      </c>
    </row>
    <row r="62" spans="1:10" ht="15">
      <c r="A62" s="13">
        <v>4072</v>
      </c>
      <c r="B62" s="13">
        <v>52</v>
      </c>
      <c r="C62" s="14" t="s">
        <v>1</v>
      </c>
      <c r="D62" s="15" t="s">
        <v>47</v>
      </c>
      <c r="E62" s="18">
        <v>0.4968640472082422</v>
      </c>
      <c r="F62" s="17">
        <v>0.18238750074835522</v>
      </c>
      <c r="G62" s="18">
        <v>0.5324305892534937</v>
      </c>
      <c r="H62" s="16">
        <v>0.11602549397011544</v>
      </c>
      <c r="I62" s="17">
        <v>1</v>
      </c>
      <c r="J62" s="17">
        <v>0.8492424081455017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0.5139944646167462</v>
      </c>
      <c r="F5" s="4">
        <f t="shared" si="0"/>
        <v>0.25263492356253237</v>
      </c>
      <c r="G5" s="4">
        <f t="shared" si="0"/>
        <v>0.4359077684153136</v>
      </c>
      <c r="H5" s="5">
        <f t="shared" si="0"/>
        <v>0.5125589697095132</v>
      </c>
      <c r="I5" s="3">
        <f t="shared" si="0"/>
        <v>0.7370579571585435</v>
      </c>
      <c r="J5" s="5">
        <f t="shared" si="0"/>
        <v>0.7790855037641804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0.5205359024690516</v>
      </c>
      <c r="F6" s="4">
        <f t="shared" si="1"/>
        <v>0.2080795054003559</v>
      </c>
      <c r="G6" s="4">
        <f t="shared" si="1"/>
        <v>0.5135689956016651</v>
      </c>
      <c r="H6" s="5">
        <f t="shared" si="1"/>
        <v>0.46693815622470647</v>
      </c>
      <c r="I6" s="3">
        <f t="shared" si="1"/>
        <v>0.7231534590995181</v>
      </c>
      <c r="J6" s="5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0.7359070550808628</v>
      </c>
      <c r="F7" s="4">
        <f t="shared" si="2"/>
        <v>0.7114336868674684</v>
      </c>
      <c r="G7" s="4">
        <f t="shared" si="2"/>
        <v>0.7247596226806541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0.12101373468765225</v>
      </c>
      <c r="F8" s="4">
        <f t="shared" si="3"/>
        <v>0.09379490727135271</v>
      </c>
      <c r="G8" s="4">
        <f t="shared" si="3"/>
        <v>0</v>
      </c>
      <c r="H8" s="5">
        <f t="shared" si="3"/>
        <v>0.11602549397011544</v>
      </c>
      <c r="I8" s="3">
        <f t="shared" si="3"/>
        <v>0</v>
      </c>
      <c r="J8" s="5">
        <f t="shared" si="3"/>
        <v>0.381424090039727</v>
      </c>
    </row>
    <row r="9" spans="1:10" ht="15.75" thickBot="1">
      <c r="A9" s="42" t="s">
        <v>73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0.7359070550808628</v>
      </c>
      <c r="F11" s="11">
        <v>0.2840673456703465</v>
      </c>
      <c r="G11" s="12">
        <v>0.7247596226806541</v>
      </c>
      <c r="H11" s="11">
        <v>1</v>
      </c>
      <c r="I11" s="3">
        <v>1</v>
      </c>
      <c r="J11" s="11">
        <v>0.5892098720188772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0.7056643612856636</v>
      </c>
      <c r="F12" s="17">
        <v>0.2584138824594811</v>
      </c>
      <c r="G12" s="18">
        <v>0.5007762409456691</v>
      </c>
      <c r="H12" s="17">
        <v>1</v>
      </c>
      <c r="I12" s="16">
        <v>1</v>
      </c>
      <c r="J12" s="17">
        <v>0.8484658351950478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19</v>
      </c>
      <c r="E13" s="12">
        <v>0.6943449329373625</v>
      </c>
      <c r="F13" s="11">
        <v>0.19475248944512275</v>
      </c>
      <c r="G13" s="12">
        <v>0.5617243606347964</v>
      </c>
      <c r="H13" s="11">
        <v>1</v>
      </c>
      <c r="I13" s="3">
        <v>1</v>
      </c>
      <c r="J13" s="11">
        <v>0.7413764166938079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20</v>
      </c>
      <c r="E14" s="18">
        <v>0.6789747619868536</v>
      </c>
      <c r="F14" s="17">
        <v>0.27146535874566463</v>
      </c>
      <c r="G14" s="18">
        <v>0.550316065086415</v>
      </c>
      <c r="H14" s="17">
        <v>0.9219709100451307</v>
      </c>
      <c r="I14" s="16">
        <v>1</v>
      </c>
      <c r="J14" s="17">
        <v>0.6163048686448128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21</v>
      </c>
      <c r="E15" s="12">
        <v>0.6708783253660819</v>
      </c>
      <c r="F15" s="11">
        <v>0.3313602879494154</v>
      </c>
      <c r="G15" s="12">
        <v>0.6298319536551612</v>
      </c>
      <c r="H15" s="11">
        <v>0.5923396364047765</v>
      </c>
      <c r="I15" s="3">
        <v>1</v>
      </c>
      <c r="J15" s="11">
        <v>0.9633365281397738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24</v>
      </c>
      <c r="E16" s="18">
        <v>0.6564166758292452</v>
      </c>
      <c r="F16" s="17">
        <v>0.24867093072217594</v>
      </c>
      <c r="G16" s="18">
        <v>0.5083297402465958</v>
      </c>
      <c r="H16" s="17">
        <v>0.8617241588479025</v>
      </c>
      <c r="I16" s="16">
        <v>1</v>
      </c>
      <c r="J16" s="17">
        <v>0.6720358912049349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26</v>
      </c>
      <c r="E17" s="12">
        <v>0.64085863435359</v>
      </c>
      <c r="F17" s="11">
        <v>0.22095610213530348</v>
      </c>
      <c r="G17" s="12">
        <v>0.5386954619357547</v>
      </c>
      <c r="H17" s="11">
        <v>0.7963072141144654</v>
      </c>
      <c r="I17" s="3">
        <v>1</v>
      </c>
      <c r="J17" s="11">
        <v>0.6576790926184732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28</v>
      </c>
      <c r="E18" s="18">
        <v>0.6053479633141344</v>
      </c>
      <c r="F18" s="17">
        <v>0.1468912690972474</v>
      </c>
      <c r="G18" s="18">
        <v>0.5407919649489847</v>
      </c>
      <c r="H18" s="17">
        <v>0.6735889269346116</v>
      </c>
      <c r="I18" s="16">
        <v>1</v>
      </c>
      <c r="J18" s="17">
        <v>0.7406172709344463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29</v>
      </c>
      <c r="E19" s="12">
        <v>0.6012949068862073</v>
      </c>
      <c r="F19" s="11">
        <v>0.5433304586297671</v>
      </c>
      <c r="G19" s="12">
        <v>0.5487890823115342</v>
      </c>
      <c r="H19" s="11">
        <v>0.2529584675214602</v>
      </c>
      <c r="I19" s="3">
        <v>1</v>
      </c>
      <c r="J19" s="11">
        <v>0.7365235498208604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31</v>
      </c>
      <c r="E20" s="18">
        <v>0.5755037172508601</v>
      </c>
      <c r="F20" s="17">
        <v>0.3843396295488377</v>
      </c>
      <c r="G20" s="18">
        <v>0.49287045567379395</v>
      </c>
      <c r="H20" s="17">
        <v>0.4237841870521322</v>
      </c>
      <c r="I20" s="16">
        <v>1</v>
      </c>
      <c r="J20" s="17">
        <v>0.5778000598903836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32</v>
      </c>
      <c r="E21" s="12">
        <v>0.5733618241560519</v>
      </c>
      <c r="F21" s="11">
        <v>0.3458209659939157</v>
      </c>
      <c r="G21" s="12">
        <v>0.4659405739054767</v>
      </c>
      <c r="H21" s="11">
        <v>0.38222440783561845</v>
      </c>
      <c r="I21" s="3">
        <v>1</v>
      </c>
      <c r="J21" s="11">
        <v>0.7971498591567435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33</v>
      </c>
      <c r="E22" s="18">
        <v>0.5550740967979165</v>
      </c>
      <c r="F22" s="17">
        <v>0.20837006022153065</v>
      </c>
      <c r="G22" s="18">
        <v>0.6165630481115689</v>
      </c>
      <c r="H22" s="17">
        <v>0.37933375197003855</v>
      </c>
      <c r="I22" s="16">
        <v>1</v>
      </c>
      <c r="J22" s="17">
        <v>0.5911405322971044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37</v>
      </c>
      <c r="E23" s="12">
        <v>0.5395892020342684</v>
      </c>
      <c r="F23" s="11">
        <v>0.11597933750944647</v>
      </c>
      <c r="G23" s="12">
        <v>0.49490394675817573</v>
      </c>
      <c r="H23" s="11">
        <v>0.3428465025513488</v>
      </c>
      <c r="I23" s="3">
        <v>1</v>
      </c>
      <c r="J23" s="11">
        <v>1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47</v>
      </c>
      <c r="E24" s="18">
        <v>0.4968640472082422</v>
      </c>
      <c r="F24" s="17">
        <v>0.18238750074835522</v>
      </c>
      <c r="G24" s="18">
        <v>0.5324305892534937</v>
      </c>
      <c r="H24" s="17">
        <v>0.11602549397011544</v>
      </c>
      <c r="I24" s="16">
        <v>1</v>
      </c>
      <c r="J24" s="17">
        <v>0.8492424081455017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59</v>
      </c>
      <c r="E25" s="12">
        <v>0.4179636729094381</v>
      </c>
      <c r="F25" s="11">
        <v>0.15728562179459182</v>
      </c>
      <c r="G25" s="12">
        <v>0</v>
      </c>
      <c r="H25" s="11">
        <v>0.3418445225210747</v>
      </c>
      <c r="I25" s="3">
        <v>1</v>
      </c>
      <c r="J25" s="11">
        <v>0.8065939043841311</v>
      </c>
    </row>
    <row r="26" spans="1:10" ht="15.75" thickBot="1">
      <c r="A26" s="13">
        <v>539</v>
      </c>
      <c r="B26" s="13">
        <v>16</v>
      </c>
      <c r="C26" s="14" t="s">
        <v>1</v>
      </c>
      <c r="D26" s="15" t="s">
        <v>35</v>
      </c>
      <c r="E26" s="18">
        <v>0.5490795807265537</v>
      </c>
      <c r="F26" s="17">
        <v>0.15022906280407222</v>
      </c>
      <c r="G26" s="18">
        <v>0.5534212722277247</v>
      </c>
      <c r="H26" s="17">
        <v>0.32849885318282956</v>
      </c>
      <c r="I26" s="16">
        <v>0.9637600594589453</v>
      </c>
      <c r="J26" s="17">
        <v>1</v>
      </c>
    </row>
    <row r="27" spans="1:10" ht="15.75" thickBot="1">
      <c r="A27" s="8">
        <v>574</v>
      </c>
      <c r="B27" s="8">
        <v>17</v>
      </c>
      <c r="C27" s="9" t="s">
        <v>1</v>
      </c>
      <c r="D27" s="10" t="s">
        <v>61</v>
      </c>
      <c r="E27" s="12">
        <v>0.3936318452481844</v>
      </c>
      <c r="F27" s="11">
        <v>0.295515050007004</v>
      </c>
      <c r="G27" s="12">
        <v>0</v>
      </c>
      <c r="H27" s="11">
        <v>0.15437770530742187</v>
      </c>
      <c r="I27" s="3">
        <v>0.9212225152909153</v>
      </c>
      <c r="J27" s="11">
        <v>0.8513090936198264</v>
      </c>
    </row>
    <row r="28" spans="1:10" ht="15.75" thickBot="1">
      <c r="A28" s="13">
        <v>699</v>
      </c>
      <c r="B28" s="13">
        <v>18</v>
      </c>
      <c r="C28" s="14" t="s">
        <v>1</v>
      </c>
      <c r="D28" s="15" t="s">
        <v>23</v>
      </c>
      <c r="E28" s="18">
        <v>0.6599592882757814</v>
      </c>
      <c r="F28" s="17">
        <v>0.6955465413278168</v>
      </c>
      <c r="G28" s="18">
        <v>0.5331959755684559</v>
      </c>
      <c r="H28" s="17">
        <v>0.49762801145157676</v>
      </c>
      <c r="I28" s="16">
        <v>0.8440170245151407</v>
      </c>
      <c r="J28" s="17">
        <v>0.8162208888160862</v>
      </c>
    </row>
    <row r="29" spans="1:10" ht="15.75" thickBot="1">
      <c r="A29" s="8">
        <v>769</v>
      </c>
      <c r="B29" s="8">
        <v>19</v>
      </c>
      <c r="C29" s="9" t="s">
        <v>1</v>
      </c>
      <c r="D29" s="10" t="s">
        <v>63</v>
      </c>
      <c r="E29" s="12">
        <v>0.35719002838395825</v>
      </c>
      <c r="F29" s="11">
        <v>0.17960257511558653</v>
      </c>
      <c r="G29" s="12">
        <v>0</v>
      </c>
      <c r="H29" s="11">
        <v>0.2762747717163021</v>
      </c>
      <c r="I29" s="3">
        <v>0.8111890103899226</v>
      </c>
      <c r="J29" s="11">
        <v>0.7210009800905071</v>
      </c>
    </row>
    <row r="30" spans="1:10" ht="15.75" thickBot="1">
      <c r="A30" s="13">
        <v>799</v>
      </c>
      <c r="B30" s="13">
        <v>20</v>
      </c>
      <c r="C30" s="14" t="s">
        <v>1</v>
      </c>
      <c r="D30" s="15" t="s">
        <v>27</v>
      </c>
      <c r="E30" s="18">
        <v>0.6264814035327348</v>
      </c>
      <c r="F30" s="17">
        <v>0.4463804627420262</v>
      </c>
      <c r="G30" s="18">
        <v>0.5754733046669591</v>
      </c>
      <c r="H30" s="17">
        <v>0.6821536677695755</v>
      </c>
      <c r="I30" s="16">
        <v>0.7960184148162321</v>
      </c>
      <c r="J30" s="17">
        <v>0.6397558728390638</v>
      </c>
    </row>
    <row r="31" spans="1:10" ht="15.75" thickBot="1">
      <c r="A31" s="8">
        <v>800</v>
      </c>
      <c r="B31" s="8">
        <v>21</v>
      </c>
      <c r="C31" s="9" t="s">
        <v>1</v>
      </c>
      <c r="D31" s="10" t="s">
        <v>41</v>
      </c>
      <c r="E31" s="12">
        <v>0.5234236420820183</v>
      </c>
      <c r="F31" s="11">
        <v>0.2746668961471069</v>
      </c>
      <c r="G31" s="12">
        <v>0.5900667032321618</v>
      </c>
      <c r="H31" s="11">
        <v>0.44957547096054423</v>
      </c>
      <c r="I31" s="3">
        <v>0.7959551870324081</v>
      </c>
      <c r="J31" s="11">
        <v>0.4861418417326855</v>
      </c>
    </row>
    <row r="32" spans="1:10" ht="15.75" thickBot="1">
      <c r="A32" s="13">
        <v>838</v>
      </c>
      <c r="B32" s="13">
        <v>22</v>
      </c>
      <c r="C32" s="14" t="s">
        <v>1</v>
      </c>
      <c r="D32" s="15" t="s">
        <v>30</v>
      </c>
      <c r="E32" s="18">
        <v>0.5807441330524457</v>
      </c>
      <c r="F32" s="17">
        <v>0.7114336868674684</v>
      </c>
      <c r="G32" s="18">
        <v>0.5770585576732423</v>
      </c>
      <c r="H32" s="17">
        <v>0.12995457078303568</v>
      </c>
      <c r="I32" s="16">
        <v>0.7775601862627465</v>
      </c>
      <c r="J32" s="17">
        <v>0.8664255769548481</v>
      </c>
    </row>
    <row r="33" spans="1:10" ht="15.75" thickBot="1">
      <c r="A33" s="8">
        <v>855</v>
      </c>
      <c r="B33" s="8">
        <v>23</v>
      </c>
      <c r="C33" s="9" t="s">
        <v>1</v>
      </c>
      <c r="D33" s="10" t="s">
        <v>54</v>
      </c>
      <c r="E33" s="12">
        <v>0.47099068947369266</v>
      </c>
      <c r="F33" s="11">
        <v>0.11698811904054775</v>
      </c>
      <c r="G33" s="12">
        <v>0.6890159202525279</v>
      </c>
      <c r="H33" s="11">
        <v>0.11880243050516351</v>
      </c>
      <c r="I33" s="3">
        <v>0.7708003277236148</v>
      </c>
      <c r="J33" s="11">
        <v>0.8947916003127547</v>
      </c>
    </row>
    <row r="34" spans="1:10" ht="15.75" thickBot="1">
      <c r="A34" s="13">
        <v>910</v>
      </c>
      <c r="B34" s="13">
        <v>24</v>
      </c>
      <c r="C34" s="14" t="s">
        <v>1</v>
      </c>
      <c r="D34" s="15" t="s">
        <v>46</v>
      </c>
      <c r="E34" s="18">
        <v>0.5096422182488696</v>
      </c>
      <c r="F34" s="17">
        <v>0.15521673474908854</v>
      </c>
      <c r="G34" s="18">
        <v>0.5319579279208384</v>
      </c>
      <c r="H34" s="17">
        <v>0.4709845788031997</v>
      </c>
      <c r="I34" s="16">
        <v>0.7569686136802116</v>
      </c>
      <c r="J34" s="17">
        <v>0.7873845083936848</v>
      </c>
    </row>
    <row r="35" spans="1:10" ht="15.75" thickBot="1">
      <c r="A35" s="8">
        <v>953</v>
      </c>
      <c r="B35" s="8">
        <v>25</v>
      </c>
      <c r="C35" s="9" t="s">
        <v>1</v>
      </c>
      <c r="D35" s="10" t="s">
        <v>45</v>
      </c>
      <c r="E35" s="12">
        <v>0.5107374199390065</v>
      </c>
      <c r="F35" s="11">
        <v>0.17243221860243718</v>
      </c>
      <c r="G35" s="12">
        <v>0.43197395673620886</v>
      </c>
      <c r="H35" s="11">
        <v>0.47608037109938833</v>
      </c>
      <c r="I35" s="3">
        <v>0.7458321986463954</v>
      </c>
      <c r="J35" s="11">
        <v>0.9981570229500986</v>
      </c>
    </row>
    <row r="36" spans="1:10" ht="15.75" thickBot="1">
      <c r="A36" s="13">
        <v>973</v>
      </c>
      <c r="B36" s="13">
        <v>26</v>
      </c>
      <c r="C36" s="14" t="s">
        <v>1</v>
      </c>
      <c r="D36" s="15" t="s">
        <v>53</v>
      </c>
      <c r="E36" s="18">
        <v>0.47123169453015545</v>
      </c>
      <c r="F36" s="17">
        <v>0.13234542941775543</v>
      </c>
      <c r="G36" s="18">
        <v>0.4926650259960528</v>
      </c>
      <c r="H36" s="17">
        <v>0.3053331918814744</v>
      </c>
      <c r="I36" s="16">
        <v>0.7394134689694818</v>
      </c>
      <c r="J36" s="17">
        <v>0.9553634337058345</v>
      </c>
    </row>
    <row r="37" spans="1:10" ht="15.75" thickBot="1">
      <c r="A37" s="8">
        <v>1103</v>
      </c>
      <c r="B37" s="8">
        <v>27</v>
      </c>
      <c r="C37" s="9" t="s">
        <v>1</v>
      </c>
      <c r="D37" s="10" t="s">
        <v>40</v>
      </c>
      <c r="E37" s="12">
        <v>0.5263121592080334</v>
      </c>
      <c r="F37" s="11">
        <v>0.470250825652708</v>
      </c>
      <c r="G37" s="12">
        <v>0.48362162830499655</v>
      </c>
      <c r="H37" s="11">
        <v>0.4628917336462132</v>
      </c>
      <c r="I37" s="3">
        <v>0.7068934492295544</v>
      </c>
      <c r="J37" s="11">
        <v>0.48489190920502157</v>
      </c>
    </row>
    <row r="38" spans="1:10" ht="15.75" thickBot="1">
      <c r="A38" s="13">
        <v>1280</v>
      </c>
      <c r="B38" s="13">
        <v>28</v>
      </c>
      <c r="C38" s="14" t="s">
        <v>1</v>
      </c>
      <c r="D38" s="15" t="s">
        <v>34</v>
      </c>
      <c r="E38" s="18">
        <v>0.5540159490169925</v>
      </c>
      <c r="F38" s="17">
        <v>0.20531821116595117</v>
      </c>
      <c r="G38" s="18">
        <v>0.5367067437509208</v>
      </c>
      <c r="H38" s="17">
        <v>0.6653648035621926</v>
      </c>
      <c r="I38" s="16">
        <v>0.6783669710115929</v>
      </c>
      <c r="J38" s="17">
        <v>0.8472068488159448</v>
      </c>
    </row>
    <row r="39" spans="1:10" ht="15.75" thickBot="1">
      <c r="A39" s="8">
        <v>1341</v>
      </c>
      <c r="B39" s="8">
        <v>29</v>
      </c>
      <c r="C39" s="9" t="s">
        <v>1</v>
      </c>
      <c r="D39" s="10" t="s">
        <v>22</v>
      </c>
      <c r="E39" s="12">
        <v>0.6686910619626689</v>
      </c>
      <c r="F39" s="11">
        <v>0.28846300939714514</v>
      </c>
      <c r="G39" s="12">
        <v>0.5858673026169428</v>
      </c>
      <c r="H39" s="11">
        <v>1</v>
      </c>
      <c r="I39" s="3">
        <v>0.6676550981841427</v>
      </c>
      <c r="J39" s="11">
        <v>0.9674434466806701</v>
      </c>
    </row>
    <row r="40" spans="1:10" ht="15.75" thickBot="1">
      <c r="A40" s="13">
        <v>1383</v>
      </c>
      <c r="B40" s="13">
        <v>30</v>
      </c>
      <c r="C40" s="14" t="s">
        <v>1</v>
      </c>
      <c r="D40" s="15" t="s">
        <v>49</v>
      </c>
      <c r="E40" s="18">
        <v>0.4850018996705742</v>
      </c>
      <c r="F40" s="17">
        <v>0.23786770705876484</v>
      </c>
      <c r="G40" s="18">
        <v>0.47402969925983673</v>
      </c>
      <c r="H40" s="17">
        <v>0.42717380262705856</v>
      </c>
      <c r="I40" s="16">
        <v>0.6615141109123155</v>
      </c>
      <c r="J40" s="17">
        <v>0.7987020270252969</v>
      </c>
    </row>
    <row r="41" spans="1:10" ht="15.75" thickBot="1">
      <c r="A41" s="8">
        <v>1438</v>
      </c>
      <c r="B41" s="8">
        <v>31</v>
      </c>
      <c r="C41" s="9" t="s">
        <v>1</v>
      </c>
      <c r="D41" s="10" t="s">
        <v>58</v>
      </c>
      <c r="E41" s="12">
        <v>0.43309552889146596</v>
      </c>
      <c r="F41" s="11">
        <v>0.2790708816335223</v>
      </c>
      <c r="G41" s="12">
        <v>0</v>
      </c>
      <c r="H41" s="11">
        <v>0.6055057318535335</v>
      </c>
      <c r="I41" s="3">
        <v>0.6551561829857375</v>
      </c>
      <c r="J41" s="11">
        <v>0.866556496850874</v>
      </c>
    </row>
    <row r="42" spans="1:10" ht="15.75" thickBot="1">
      <c r="A42" s="13">
        <v>1495</v>
      </c>
      <c r="B42" s="13">
        <v>32</v>
      </c>
      <c r="C42" s="14" t="s">
        <v>1</v>
      </c>
      <c r="D42" s="15" t="s">
        <v>66</v>
      </c>
      <c r="E42" s="18">
        <v>0.2945205869190478</v>
      </c>
      <c r="F42" s="17">
        <v>0.09677415967906045</v>
      </c>
      <c r="G42" s="18">
        <v>0</v>
      </c>
      <c r="H42" s="17">
        <v>0.3860626086610775</v>
      </c>
      <c r="I42" s="16">
        <v>0.6444986556740371</v>
      </c>
      <c r="J42" s="17">
        <v>0.40870116515858435</v>
      </c>
    </row>
    <row r="43" spans="1:10" ht="15.75" thickBot="1">
      <c r="A43" s="8">
        <v>1670</v>
      </c>
      <c r="B43" s="8">
        <v>33</v>
      </c>
      <c r="C43" s="9" t="s">
        <v>1</v>
      </c>
      <c r="D43" s="10" t="s">
        <v>60</v>
      </c>
      <c r="E43" s="12">
        <v>0.40073177627895695</v>
      </c>
      <c r="F43" s="11">
        <v>0.11579224713061977</v>
      </c>
      <c r="G43" s="12">
        <v>0</v>
      </c>
      <c r="H43" s="11">
        <v>0.629344101124994</v>
      </c>
      <c r="I43" s="3">
        <v>0.6192871397417166</v>
      </c>
      <c r="J43" s="11">
        <v>0.9373649147955767</v>
      </c>
    </row>
    <row r="44" spans="1:10" ht="15.75" thickBot="1">
      <c r="A44" s="13">
        <v>1683</v>
      </c>
      <c r="B44" s="13">
        <v>34</v>
      </c>
      <c r="C44" s="14" t="s">
        <v>1</v>
      </c>
      <c r="D44" s="15" t="s">
        <v>52</v>
      </c>
      <c r="E44" s="18">
        <v>0.4720952300027921</v>
      </c>
      <c r="F44" s="17">
        <v>0.26218160687083747</v>
      </c>
      <c r="G44" s="18">
        <v>0.5047654667910066</v>
      </c>
      <c r="H44" s="17">
        <v>0.31406684481089236</v>
      </c>
      <c r="I44" s="16">
        <v>0.6179703374808744</v>
      </c>
      <c r="J44" s="17">
        <v>0.8982377241322966</v>
      </c>
    </row>
    <row r="45" spans="1:10" ht="15.75" thickBot="1">
      <c r="A45" s="8">
        <v>1685</v>
      </c>
      <c r="B45" s="8">
        <v>35</v>
      </c>
      <c r="C45" s="9" t="s">
        <v>1</v>
      </c>
      <c r="D45" s="10" t="s">
        <v>42</v>
      </c>
      <c r="E45" s="12">
        <v>0.5233637115012781</v>
      </c>
      <c r="F45" s="11">
        <v>0.5066123124391654</v>
      </c>
      <c r="G45" s="12">
        <v>0.41013415163391875</v>
      </c>
      <c r="H45" s="11">
        <v>0.4413748366798538</v>
      </c>
      <c r="I45" s="3">
        <v>0.6176700080920797</v>
      </c>
      <c r="J45" s="11">
        <v>0.7881066701114909</v>
      </c>
    </row>
    <row r="46" spans="1:10" ht="15.75" thickBot="1">
      <c r="A46" s="13">
        <v>1703</v>
      </c>
      <c r="B46" s="13">
        <v>36</v>
      </c>
      <c r="C46" s="14" t="s">
        <v>1</v>
      </c>
      <c r="D46" s="15" t="s">
        <v>25</v>
      </c>
      <c r="E46" s="18">
        <v>0.6431404017867515</v>
      </c>
      <c r="F46" s="17">
        <v>0.5366899627265376</v>
      </c>
      <c r="G46" s="18">
        <v>0.5604914570196651</v>
      </c>
      <c r="H46" s="17">
        <v>0.7345306823360854</v>
      </c>
      <c r="I46" s="16">
        <v>0.6160736699767198</v>
      </c>
      <c r="J46" s="17">
        <v>0.9238860307347461</v>
      </c>
    </row>
    <row r="47" spans="1:10" ht="15.75" thickBot="1">
      <c r="A47" s="8">
        <v>1723</v>
      </c>
      <c r="B47" s="8">
        <v>37</v>
      </c>
      <c r="C47" s="9" t="s">
        <v>1</v>
      </c>
      <c r="D47" s="10" t="s">
        <v>64</v>
      </c>
      <c r="E47" s="12">
        <v>0.3569298103927879</v>
      </c>
      <c r="F47" s="11">
        <v>0.13432513121251874</v>
      </c>
      <c r="G47" s="12">
        <v>0</v>
      </c>
      <c r="H47" s="11">
        <v>0.39484693892109024</v>
      </c>
      <c r="I47" s="3">
        <v>0.6127381982787817</v>
      </c>
      <c r="J47" s="11">
        <v>1</v>
      </c>
    </row>
    <row r="48" spans="1:10" ht="15.75" thickBot="1">
      <c r="A48" s="13">
        <v>1741</v>
      </c>
      <c r="B48" s="13">
        <v>38</v>
      </c>
      <c r="C48" s="14" t="s">
        <v>1</v>
      </c>
      <c r="D48" s="15" t="s">
        <v>65</v>
      </c>
      <c r="E48" s="18">
        <v>0.3154348405981918</v>
      </c>
      <c r="F48" s="17">
        <v>0.11793447459101088</v>
      </c>
      <c r="G48" s="18">
        <v>0</v>
      </c>
      <c r="H48" s="17">
        <v>0.27850295765540134</v>
      </c>
      <c r="I48" s="16">
        <v>0.6107842219580865</v>
      </c>
      <c r="J48" s="17">
        <v>0.8880996840217961</v>
      </c>
    </row>
    <row r="49" spans="1:10" ht="15.75" thickBot="1">
      <c r="A49" s="8">
        <v>1762</v>
      </c>
      <c r="B49" s="8">
        <v>39</v>
      </c>
      <c r="C49" s="9" t="s">
        <v>1</v>
      </c>
      <c r="D49" s="10" t="s">
        <v>36</v>
      </c>
      <c r="E49" s="12">
        <v>0.5465631289798417</v>
      </c>
      <c r="F49" s="11">
        <v>0.14607047363233688</v>
      </c>
      <c r="G49" s="12">
        <v>0.5974262090675564</v>
      </c>
      <c r="H49" s="11">
        <v>0.631844022314803</v>
      </c>
      <c r="I49" s="3">
        <v>0.609384312673489</v>
      </c>
      <c r="J49" s="11">
        <v>1</v>
      </c>
    </row>
    <row r="50" spans="1:10" ht="15.75" thickBot="1">
      <c r="A50" s="13">
        <v>1785</v>
      </c>
      <c r="B50" s="13">
        <v>40</v>
      </c>
      <c r="C50" s="14" t="s">
        <v>1</v>
      </c>
      <c r="D50" s="15" t="s">
        <v>55</v>
      </c>
      <c r="E50" s="18">
        <v>0.46886105759769836</v>
      </c>
      <c r="F50" s="17">
        <v>0.14127678051302411</v>
      </c>
      <c r="G50" s="18">
        <v>0.5115772811946522</v>
      </c>
      <c r="H50" s="17">
        <v>0.4903410301807764</v>
      </c>
      <c r="I50" s="16">
        <v>0.6068516675487227</v>
      </c>
      <c r="J50" s="17">
        <v>0.7510053672433391</v>
      </c>
    </row>
    <row r="51" spans="1:10" ht="15.75" thickBot="1">
      <c r="A51" s="8">
        <v>1801</v>
      </c>
      <c r="B51" s="8">
        <v>41</v>
      </c>
      <c r="C51" s="9" t="s">
        <v>1</v>
      </c>
      <c r="D51" s="10" t="s">
        <v>38</v>
      </c>
      <c r="E51" s="12">
        <v>0.535708822459259</v>
      </c>
      <c r="F51" s="11">
        <v>0.17029771067692162</v>
      </c>
      <c r="G51" s="12">
        <v>0.5155607100086781</v>
      </c>
      <c r="H51" s="11">
        <v>0.6876103302728732</v>
      </c>
      <c r="I51" s="3">
        <v>0.6040790201636814</v>
      </c>
      <c r="J51" s="11">
        <v>0.9076057395677428</v>
      </c>
    </row>
    <row r="52" spans="1:10" ht="15.75" thickBot="1">
      <c r="A52" s="13">
        <v>1876</v>
      </c>
      <c r="B52" s="13">
        <v>42</v>
      </c>
      <c r="C52" s="14" t="s">
        <v>1</v>
      </c>
      <c r="D52" s="15" t="s">
        <v>67</v>
      </c>
      <c r="E52" s="18">
        <v>0.285902327958617</v>
      </c>
      <c r="F52" s="17">
        <v>0.20778895057918115</v>
      </c>
      <c r="G52" s="18">
        <v>0</v>
      </c>
      <c r="H52" s="17">
        <v>0.16608937948554192</v>
      </c>
      <c r="I52" s="16">
        <v>0.5949390519063611</v>
      </c>
      <c r="J52" s="17">
        <v>0.6791841701512303</v>
      </c>
    </row>
    <row r="53" spans="1:10" ht="15.75" thickBot="1">
      <c r="A53" s="8">
        <v>1966</v>
      </c>
      <c r="B53" s="8">
        <v>43</v>
      </c>
      <c r="C53" s="9" t="s">
        <v>1</v>
      </c>
      <c r="D53" s="10" t="s">
        <v>43</v>
      </c>
      <c r="E53" s="12">
        <v>0.517708093436825</v>
      </c>
      <c r="F53" s="11">
        <v>0.13296618102668759</v>
      </c>
      <c r="G53" s="12">
        <v>0.5195431643363162</v>
      </c>
      <c r="H53" s="11">
        <v>0.6596372886942756</v>
      </c>
      <c r="I53" s="3">
        <v>0.5877357936435237</v>
      </c>
      <c r="J53" s="11">
        <v>0.9023454720414422</v>
      </c>
    </row>
    <row r="54" spans="1:10" ht="15.75" thickBot="1">
      <c r="A54" s="13">
        <v>2033</v>
      </c>
      <c r="B54" s="13">
        <v>44</v>
      </c>
      <c r="C54" s="14" t="s">
        <v>1</v>
      </c>
      <c r="D54" s="15" t="s">
        <v>50</v>
      </c>
      <c r="E54" s="18">
        <v>0.48416342974512505</v>
      </c>
      <c r="F54" s="17">
        <v>0.10451588786965571</v>
      </c>
      <c r="G54" s="18">
        <v>0.6300114624625177</v>
      </c>
      <c r="H54" s="17">
        <v>0.4889966506439755</v>
      </c>
      <c r="I54" s="16">
        <v>0.5797571405695088</v>
      </c>
      <c r="J54" s="17">
        <v>0.7842517289735205</v>
      </c>
    </row>
    <row r="55" spans="1:10" ht="15.75" thickBot="1">
      <c r="A55" s="8">
        <v>2259</v>
      </c>
      <c r="B55" s="8">
        <v>45</v>
      </c>
      <c r="C55" s="9" t="s">
        <v>1</v>
      </c>
      <c r="D55" s="10" t="s">
        <v>44</v>
      </c>
      <c r="E55" s="12">
        <v>0.5135238260868148</v>
      </c>
      <c r="F55" s="11">
        <v>0.5807114606811792</v>
      </c>
      <c r="G55" s="12">
        <v>0.5032711703148232</v>
      </c>
      <c r="H55" s="11">
        <v>0.3567659488181112</v>
      </c>
      <c r="I55" s="3">
        <v>0.5582959613532197</v>
      </c>
      <c r="J55" s="11">
        <v>0.6373880432416479</v>
      </c>
    </row>
    <row r="56" spans="1:10" ht="15.75" thickBot="1">
      <c r="A56" s="13">
        <v>2440</v>
      </c>
      <c r="B56" s="13">
        <v>46</v>
      </c>
      <c r="C56" s="14" t="s">
        <v>1</v>
      </c>
      <c r="D56" s="15" t="s">
        <v>48</v>
      </c>
      <c r="E56" s="18">
        <v>0.4938405794823472</v>
      </c>
      <c r="F56" s="17">
        <v>0.21083000535196764</v>
      </c>
      <c r="G56" s="18">
        <v>0.602487912992805</v>
      </c>
      <c r="H56" s="17">
        <v>0.4735065992110242</v>
      </c>
      <c r="I56" s="16">
        <v>0.543231440098747</v>
      </c>
      <c r="J56" s="17">
        <v>0.8207798901007484</v>
      </c>
    </row>
    <row r="57" spans="1:10" ht="15.75" thickBot="1">
      <c r="A57" s="8">
        <v>2492</v>
      </c>
      <c r="B57" s="8">
        <v>47</v>
      </c>
      <c r="C57" s="9" t="s">
        <v>1</v>
      </c>
      <c r="D57" s="10" t="s">
        <v>56</v>
      </c>
      <c r="E57" s="12">
        <v>0.4676695137023534</v>
      </c>
      <c r="F57" s="11">
        <v>0.13687928649917142</v>
      </c>
      <c r="G57" s="12">
        <v>0.5925694502642918</v>
      </c>
      <c r="H57" s="11">
        <v>0.43491645614443863</v>
      </c>
      <c r="I57" s="3">
        <v>0.5384803814032073</v>
      </c>
      <c r="J57" s="11">
        <v>0.8452925948235386</v>
      </c>
    </row>
    <row r="58" spans="1:10" ht="15.75" thickBot="1">
      <c r="A58" s="13">
        <v>2516</v>
      </c>
      <c r="B58" s="13">
        <v>48</v>
      </c>
      <c r="C58" s="14" t="s">
        <v>1</v>
      </c>
      <c r="D58" s="15" t="s">
        <v>51</v>
      </c>
      <c r="E58" s="18">
        <v>0.4726613110097537</v>
      </c>
      <c r="F58" s="17">
        <v>0.22993887132087285</v>
      </c>
      <c r="G58" s="18">
        <v>0.5242757345349387</v>
      </c>
      <c r="H58" s="17">
        <v>0.4180940804945437</v>
      </c>
      <c r="I58" s="16">
        <v>0.5366330646645681</v>
      </c>
      <c r="J58" s="17">
        <v>0.8814941703139602</v>
      </c>
    </row>
    <row r="59" spans="1:10" ht="15.75" thickBot="1">
      <c r="A59" s="8">
        <v>2616</v>
      </c>
      <c r="B59" s="8">
        <v>49</v>
      </c>
      <c r="C59" s="9" t="s">
        <v>1</v>
      </c>
      <c r="D59" s="10" t="s">
        <v>57</v>
      </c>
      <c r="E59" s="12">
        <v>0.4453719441216112</v>
      </c>
      <c r="F59" s="11">
        <v>0.22182690484500436</v>
      </c>
      <c r="G59" s="12">
        <v>0.46252549121902864</v>
      </c>
      <c r="H59" s="11">
        <v>0.5972977460756506</v>
      </c>
      <c r="I59" s="3">
        <v>0.5282589028275987</v>
      </c>
      <c r="J59" s="11">
        <v>0.381424090039727</v>
      </c>
    </row>
    <row r="60" spans="1:10" ht="15.75" thickBot="1">
      <c r="A60" s="13">
        <v>3784</v>
      </c>
      <c r="B60" s="13">
        <v>50</v>
      </c>
      <c r="C60" s="14" t="s">
        <v>1</v>
      </c>
      <c r="D60" s="15" t="s">
        <v>39</v>
      </c>
      <c r="E60" s="18">
        <v>0.5286943037694534</v>
      </c>
      <c r="F60" s="17">
        <v>0.13654702540890107</v>
      </c>
      <c r="G60" s="18">
        <v>0.47060610183965146</v>
      </c>
      <c r="H60" s="17">
        <v>1</v>
      </c>
      <c r="I60" s="16">
        <v>0.40802198507998777</v>
      </c>
      <c r="J60" s="17">
        <v>0.752799034955318</v>
      </c>
    </row>
    <row r="61" spans="1:10" ht="15.75" thickBot="1">
      <c r="A61" s="8">
        <v>3830</v>
      </c>
      <c r="B61" s="8">
        <v>51</v>
      </c>
      <c r="C61" s="9" t="s">
        <v>1</v>
      </c>
      <c r="D61" s="10" t="s">
        <v>62</v>
      </c>
      <c r="E61" s="12">
        <v>0.3715410099137274</v>
      </c>
      <c r="F61" s="11">
        <v>0.14784303252547337</v>
      </c>
      <c r="G61" s="12">
        <v>0.500181069561513</v>
      </c>
      <c r="H61" s="11">
        <v>0.7881151823489625</v>
      </c>
      <c r="I61" s="3">
        <v>0</v>
      </c>
      <c r="J61" s="11">
        <v>0.4840967091563886</v>
      </c>
    </row>
    <row r="62" spans="1:10" ht="15">
      <c r="A62" s="13">
        <v>3830</v>
      </c>
      <c r="B62" s="13">
        <v>51</v>
      </c>
      <c r="C62" s="14" t="s">
        <v>1</v>
      </c>
      <c r="D62" s="15" t="s">
        <v>68</v>
      </c>
      <c r="E62" s="18">
        <v>0.12101373468765225</v>
      </c>
      <c r="F62" s="17">
        <v>0.09379490727135271</v>
      </c>
      <c r="G62" s="18">
        <v>0</v>
      </c>
      <c r="H62" s="17">
        <v>0.1455748651021302</v>
      </c>
      <c r="I62" s="16">
        <v>0</v>
      </c>
      <c r="J62" s="17">
        <v>0.671555359036186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0.5139944646167461</v>
      </c>
      <c r="F5" s="4">
        <f t="shared" si="0"/>
        <v>0.2526349235625323</v>
      </c>
      <c r="G5" s="4">
        <f t="shared" si="0"/>
        <v>0.43590776841531365</v>
      </c>
      <c r="H5" s="5">
        <f t="shared" si="0"/>
        <v>0.5125589697095132</v>
      </c>
      <c r="I5" s="5">
        <f t="shared" si="0"/>
        <v>0.7370579571585435</v>
      </c>
      <c r="J5" s="3">
        <f t="shared" si="0"/>
        <v>0.7790855037641801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0.5205359024690516</v>
      </c>
      <c r="F6" s="4">
        <f t="shared" si="1"/>
        <v>0.2080795054003559</v>
      </c>
      <c r="G6" s="4">
        <f t="shared" si="1"/>
        <v>0.5135689956016651</v>
      </c>
      <c r="H6" s="5">
        <f t="shared" si="1"/>
        <v>0.46693815622470647</v>
      </c>
      <c r="I6" s="5">
        <f t="shared" si="1"/>
        <v>0.7231534590995181</v>
      </c>
      <c r="J6" s="3">
        <f t="shared" si="1"/>
        <v>0.8026479657047141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0.7359070550808628</v>
      </c>
      <c r="F7" s="4">
        <f t="shared" si="2"/>
        <v>0.7114336868674684</v>
      </c>
      <c r="G7" s="4">
        <f t="shared" si="2"/>
        <v>0.7247596226806541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0.12101373468765225</v>
      </c>
      <c r="F8" s="4">
        <f t="shared" si="3"/>
        <v>0.09379490727135271</v>
      </c>
      <c r="G8" s="4">
        <f t="shared" si="3"/>
        <v>0</v>
      </c>
      <c r="H8" s="5">
        <f t="shared" si="3"/>
        <v>0.11602549397011544</v>
      </c>
      <c r="I8" s="5">
        <f t="shared" si="3"/>
        <v>0</v>
      </c>
      <c r="J8" s="3">
        <f t="shared" si="3"/>
        <v>0.381424090039727</v>
      </c>
    </row>
    <row r="9" spans="1:10" ht="15.75" thickBot="1">
      <c r="A9" s="42" t="s">
        <v>74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35</v>
      </c>
      <c r="E11" s="12">
        <v>0.5490795807265537</v>
      </c>
      <c r="F11" s="11">
        <v>0.15022906280407222</v>
      </c>
      <c r="G11" s="12">
        <v>0.5534212722277247</v>
      </c>
      <c r="H11" s="11">
        <v>0.32849885318282956</v>
      </c>
      <c r="I11" s="11">
        <v>0.9637600594589453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36</v>
      </c>
      <c r="E12" s="18">
        <v>0.5465631289798417</v>
      </c>
      <c r="F12" s="17">
        <v>0.14607047363233688</v>
      </c>
      <c r="G12" s="18">
        <v>0.5974262090675564</v>
      </c>
      <c r="H12" s="17">
        <v>0.631844022314803</v>
      </c>
      <c r="I12" s="17">
        <v>0.609384312673489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37</v>
      </c>
      <c r="E13" s="12">
        <v>0.5395892020342684</v>
      </c>
      <c r="F13" s="11">
        <v>0.11597933750944647</v>
      </c>
      <c r="G13" s="12">
        <v>0.49490394675817573</v>
      </c>
      <c r="H13" s="11">
        <v>0.3428465025513488</v>
      </c>
      <c r="I13" s="11">
        <v>1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64</v>
      </c>
      <c r="E14" s="18">
        <v>0.3569298103927879</v>
      </c>
      <c r="F14" s="17">
        <v>0.13432513121251874</v>
      </c>
      <c r="G14" s="18">
        <v>0</v>
      </c>
      <c r="H14" s="17">
        <v>0.39484693892109024</v>
      </c>
      <c r="I14" s="17">
        <v>0.6127381982787817</v>
      </c>
      <c r="J14" s="16">
        <v>1</v>
      </c>
    </row>
    <row r="15" spans="1:10" ht="15.75" thickBot="1">
      <c r="A15" s="8">
        <v>443</v>
      </c>
      <c r="B15" s="8">
        <v>5</v>
      </c>
      <c r="C15" s="9" t="s">
        <v>1</v>
      </c>
      <c r="D15" s="10" t="s">
        <v>45</v>
      </c>
      <c r="E15" s="12">
        <v>0.5107374199390065</v>
      </c>
      <c r="F15" s="11">
        <v>0.17243221860243718</v>
      </c>
      <c r="G15" s="12">
        <v>0.43197395673620886</v>
      </c>
      <c r="H15" s="11">
        <v>0.47608037109938833</v>
      </c>
      <c r="I15" s="11">
        <v>0.7458321986463954</v>
      </c>
      <c r="J15" s="3">
        <v>0.9981570229500986</v>
      </c>
    </row>
    <row r="16" spans="1:10" ht="15.75" thickBot="1">
      <c r="A16" s="13">
        <v>707</v>
      </c>
      <c r="B16" s="13">
        <v>6</v>
      </c>
      <c r="C16" s="14" t="s">
        <v>1</v>
      </c>
      <c r="D16" s="15" t="s">
        <v>22</v>
      </c>
      <c r="E16" s="18">
        <v>0.6686910619626689</v>
      </c>
      <c r="F16" s="17">
        <v>0.28846300939714514</v>
      </c>
      <c r="G16" s="18">
        <v>0.5858673026169428</v>
      </c>
      <c r="H16" s="17">
        <v>1</v>
      </c>
      <c r="I16" s="17">
        <v>0.6676550981841427</v>
      </c>
      <c r="J16" s="16">
        <v>0.9674434466806701</v>
      </c>
    </row>
    <row r="17" spans="1:10" ht="15.75" thickBot="1">
      <c r="A17" s="8">
        <v>747</v>
      </c>
      <c r="B17" s="8">
        <v>7</v>
      </c>
      <c r="C17" s="9" t="s">
        <v>1</v>
      </c>
      <c r="D17" s="10" t="s">
        <v>21</v>
      </c>
      <c r="E17" s="12">
        <v>0.6708783253660819</v>
      </c>
      <c r="F17" s="11">
        <v>0.3313602879494154</v>
      </c>
      <c r="G17" s="12">
        <v>0.6298319536551612</v>
      </c>
      <c r="H17" s="11">
        <v>0.5923396364047765</v>
      </c>
      <c r="I17" s="11">
        <v>1</v>
      </c>
      <c r="J17" s="3">
        <v>0.9633365281397738</v>
      </c>
    </row>
    <row r="18" spans="1:10" ht="15.75" thickBot="1">
      <c r="A18" s="13">
        <v>858</v>
      </c>
      <c r="B18" s="13">
        <v>8</v>
      </c>
      <c r="C18" s="14" t="s">
        <v>1</v>
      </c>
      <c r="D18" s="15" t="s">
        <v>53</v>
      </c>
      <c r="E18" s="18">
        <v>0.47123169453015545</v>
      </c>
      <c r="F18" s="17">
        <v>0.13234542941775543</v>
      </c>
      <c r="G18" s="18">
        <v>0.4926650259960528</v>
      </c>
      <c r="H18" s="17">
        <v>0.3053331918814744</v>
      </c>
      <c r="I18" s="17">
        <v>0.7394134689694818</v>
      </c>
      <c r="J18" s="16">
        <v>0.9553634337058345</v>
      </c>
    </row>
    <row r="19" spans="1:10" ht="15.75" thickBot="1">
      <c r="A19" s="8">
        <v>1165</v>
      </c>
      <c r="B19" s="8">
        <v>9</v>
      </c>
      <c r="C19" s="9" t="s">
        <v>1</v>
      </c>
      <c r="D19" s="10" t="s">
        <v>60</v>
      </c>
      <c r="E19" s="12">
        <v>0.40073177627895695</v>
      </c>
      <c r="F19" s="11">
        <v>0.11579224713061977</v>
      </c>
      <c r="G19" s="12">
        <v>0</v>
      </c>
      <c r="H19" s="11">
        <v>0.629344101124994</v>
      </c>
      <c r="I19" s="11">
        <v>0.6192871397417166</v>
      </c>
      <c r="J19" s="3">
        <v>0.9373649147955767</v>
      </c>
    </row>
    <row r="20" spans="1:10" ht="15.75" thickBot="1">
      <c r="A20" s="13">
        <v>1393</v>
      </c>
      <c r="B20" s="13">
        <v>10</v>
      </c>
      <c r="C20" s="14" t="s">
        <v>1</v>
      </c>
      <c r="D20" s="15" t="s">
        <v>25</v>
      </c>
      <c r="E20" s="18">
        <v>0.6431404017867515</v>
      </c>
      <c r="F20" s="17">
        <v>0.5366899627265376</v>
      </c>
      <c r="G20" s="18">
        <v>0.5604914570196651</v>
      </c>
      <c r="H20" s="17">
        <v>0.7345306823360854</v>
      </c>
      <c r="I20" s="17">
        <v>0.6160736699767198</v>
      </c>
      <c r="J20" s="16">
        <v>0.9238860307347461</v>
      </c>
    </row>
    <row r="21" spans="1:10" ht="15.75" thickBot="1">
      <c r="A21" s="8">
        <v>1639</v>
      </c>
      <c r="B21" s="8">
        <v>11</v>
      </c>
      <c r="C21" s="9" t="s">
        <v>1</v>
      </c>
      <c r="D21" s="10" t="s">
        <v>38</v>
      </c>
      <c r="E21" s="12">
        <v>0.535708822459259</v>
      </c>
      <c r="F21" s="11">
        <v>0.17029771067692162</v>
      </c>
      <c r="G21" s="12">
        <v>0.5155607100086781</v>
      </c>
      <c r="H21" s="11">
        <v>0.6876103302728732</v>
      </c>
      <c r="I21" s="11">
        <v>0.6040790201636814</v>
      </c>
      <c r="J21" s="3">
        <v>0.9076057395677428</v>
      </c>
    </row>
    <row r="22" spans="1:10" ht="15.75" thickBot="1">
      <c r="A22" s="13">
        <v>1724</v>
      </c>
      <c r="B22" s="13">
        <v>12</v>
      </c>
      <c r="C22" s="14" t="s">
        <v>1</v>
      </c>
      <c r="D22" s="15" t="s">
        <v>43</v>
      </c>
      <c r="E22" s="18">
        <v>0.517708093436825</v>
      </c>
      <c r="F22" s="17">
        <v>0.13296618102668759</v>
      </c>
      <c r="G22" s="18">
        <v>0.5195431643363162</v>
      </c>
      <c r="H22" s="17">
        <v>0.6596372886942756</v>
      </c>
      <c r="I22" s="17">
        <v>0.5877357936435237</v>
      </c>
      <c r="J22" s="16">
        <v>0.9023454720414422</v>
      </c>
    </row>
    <row r="23" spans="1:10" ht="15.75" thickBot="1">
      <c r="A23" s="8">
        <v>1809</v>
      </c>
      <c r="B23" s="8">
        <v>13</v>
      </c>
      <c r="C23" s="9" t="s">
        <v>1</v>
      </c>
      <c r="D23" s="10" t="s">
        <v>52</v>
      </c>
      <c r="E23" s="12">
        <v>0.4720952300027921</v>
      </c>
      <c r="F23" s="11">
        <v>0.26218160687083747</v>
      </c>
      <c r="G23" s="12">
        <v>0.5047654667910066</v>
      </c>
      <c r="H23" s="11">
        <v>0.31406684481089236</v>
      </c>
      <c r="I23" s="11">
        <v>0.6179703374808744</v>
      </c>
      <c r="J23" s="3">
        <v>0.8982377241322966</v>
      </c>
    </row>
    <row r="24" spans="1:10" ht="15.75" thickBot="1">
      <c r="A24" s="13">
        <v>1866</v>
      </c>
      <c r="B24" s="13">
        <v>14</v>
      </c>
      <c r="C24" s="14" t="s">
        <v>1</v>
      </c>
      <c r="D24" s="15" t="s">
        <v>54</v>
      </c>
      <c r="E24" s="18">
        <v>0.47099068947369266</v>
      </c>
      <c r="F24" s="17">
        <v>0.11698811904054775</v>
      </c>
      <c r="G24" s="18">
        <v>0.6890159202525279</v>
      </c>
      <c r="H24" s="17">
        <v>0.11880243050516351</v>
      </c>
      <c r="I24" s="17">
        <v>0.7708003277236148</v>
      </c>
      <c r="J24" s="16">
        <v>0.8947916003127547</v>
      </c>
    </row>
    <row r="25" spans="1:10" ht="15.75" thickBot="1">
      <c r="A25" s="8">
        <v>1977</v>
      </c>
      <c r="B25" s="8">
        <v>15</v>
      </c>
      <c r="C25" s="9" t="s">
        <v>1</v>
      </c>
      <c r="D25" s="10" t="s">
        <v>65</v>
      </c>
      <c r="E25" s="12">
        <v>0.3154348405981918</v>
      </c>
      <c r="F25" s="11">
        <v>0.11793447459101088</v>
      </c>
      <c r="G25" s="12">
        <v>0</v>
      </c>
      <c r="H25" s="11">
        <v>0.27850295765540134</v>
      </c>
      <c r="I25" s="11">
        <v>0.6107842219580865</v>
      </c>
      <c r="J25" s="3">
        <v>0.8880996840217961</v>
      </c>
    </row>
    <row r="26" spans="1:10" ht="15.75" thickBot="1">
      <c r="A26" s="13">
        <v>2072</v>
      </c>
      <c r="B26" s="13">
        <v>16</v>
      </c>
      <c r="C26" s="14" t="s">
        <v>1</v>
      </c>
      <c r="D26" s="15" t="s">
        <v>51</v>
      </c>
      <c r="E26" s="18">
        <v>0.4726613110097537</v>
      </c>
      <c r="F26" s="17">
        <v>0.22993887132087285</v>
      </c>
      <c r="G26" s="18">
        <v>0.5242757345349387</v>
      </c>
      <c r="H26" s="17">
        <v>0.4180940804945437</v>
      </c>
      <c r="I26" s="17">
        <v>0.5366330646645681</v>
      </c>
      <c r="J26" s="16">
        <v>0.8814941703139602</v>
      </c>
    </row>
    <row r="27" spans="1:10" ht="15.75" thickBot="1">
      <c r="A27" s="8">
        <v>2302</v>
      </c>
      <c r="B27" s="8">
        <v>17</v>
      </c>
      <c r="C27" s="9" t="s">
        <v>1</v>
      </c>
      <c r="D27" s="10" t="s">
        <v>58</v>
      </c>
      <c r="E27" s="12">
        <v>0.43309552889146596</v>
      </c>
      <c r="F27" s="11">
        <v>0.2790708816335223</v>
      </c>
      <c r="G27" s="12">
        <v>0</v>
      </c>
      <c r="H27" s="11">
        <v>0.6055057318535335</v>
      </c>
      <c r="I27" s="11">
        <v>0.6551561829857375</v>
      </c>
      <c r="J27" s="3">
        <v>0.866556496850874</v>
      </c>
    </row>
    <row r="28" spans="1:10" ht="15.75" thickBot="1">
      <c r="A28" s="13">
        <v>2304</v>
      </c>
      <c r="B28" s="13">
        <v>18</v>
      </c>
      <c r="C28" s="14" t="s">
        <v>1</v>
      </c>
      <c r="D28" s="15" t="s">
        <v>30</v>
      </c>
      <c r="E28" s="18">
        <v>0.5807441330524457</v>
      </c>
      <c r="F28" s="17">
        <v>0.7114336868674684</v>
      </c>
      <c r="G28" s="18">
        <v>0.5770585576732423</v>
      </c>
      <c r="H28" s="17">
        <v>0.12995457078303568</v>
      </c>
      <c r="I28" s="17">
        <v>0.7775601862627465</v>
      </c>
      <c r="J28" s="16">
        <v>0.8664255769548481</v>
      </c>
    </row>
    <row r="29" spans="1:10" ht="15.75" thickBot="1">
      <c r="A29" s="8">
        <v>2494</v>
      </c>
      <c r="B29" s="8">
        <v>19</v>
      </c>
      <c r="C29" s="9" t="s">
        <v>1</v>
      </c>
      <c r="D29" s="10" t="s">
        <v>61</v>
      </c>
      <c r="E29" s="12">
        <v>0.3936318452481844</v>
      </c>
      <c r="F29" s="11">
        <v>0.295515050007004</v>
      </c>
      <c r="G29" s="12">
        <v>0</v>
      </c>
      <c r="H29" s="11">
        <v>0.15437770530742187</v>
      </c>
      <c r="I29" s="11">
        <v>0.9212225152909153</v>
      </c>
      <c r="J29" s="3">
        <v>0.8513090936198264</v>
      </c>
    </row>
    <row r="30" spans="1:10" ht="15.75" thickBot="1">
      <c r="A30" s="13">
        <v>2514</v>
      </c>
      <c r="B30" s="13">
        <v>20</v>
      </c>
      <c r="C30" s="14" t="s">
        <v>1</v>
      </c>
      <c r="D30" s="15" t="s">
        <v>47</v>
      </c>
      <c r="E30" s="18">
        <v>0.4968640472082422</v>
      </c>
      <c r="F30" s="17">
        <v>0.18238750074835522</v>
      </c>
      <c r="G30" s="18">
        <v>0.5324305892534937</v>
      </c>
      <c r="H30" s="17">
        <v>0.11602549397011544</v>
      </c>
      <c r="I30" s="17">
        <v>1</v>
      </c>
      <c r="J30" s="16">
        <v>0.8492424081455017</v>
      </c>
    </row>
    <row r="31" spans="1:10" ht="15.75" thickBot="1">
      <c r="A31" s="8">
        <v>2520</v>
      </c>
      <c r="B31" s="8">
        <v>21</v>
      </c>
      <c r="C31" s="9" t="s">
        <v>1</v>
      </c>
      <c r="D31" s="10" t="s">
        <v>18</v>
      </c>
      <c r="E31" s="12">
        <v>0.7056643612856636</v>
      </c>
      <c r="F31" s="11">
        <v>0.2584138824594811</v>
      </c>
      <c r="G31" s="12">
        <v>0.5007762409456691</v>
      </c>
      <c r="H31" s="11">
        <v>1</v>
      </c>
      <c r="I31" s="11">
        <v>1</v>
      </c>
      <c r="J31" s="3">
        <v>0.8484658351950478</v>
      </c>
    </row>
    <row r="32" spans="1:10" ht="15.75" thickBot="1">
      <c r="A32" s="13">
        <v>2538</v>
      </c>
      <c r="B32" s="13">
        <v>22</v>
      </c>
      <c r="C32" s="14" t="s">
        <v>1</v>
      </c>
      <c r="D32" s="15" t="s">
        <v>34</v>
      </c>
      <c r="E32" s="18">
        <v>0.5540159490169925</v>
      </c>
      <c r="F32" s="17">
        <v>0.20531821116595117</v>
      </c>
      <c r="G32" s="18">
        <v>0.5367067437509208</v>
      </c>
      <c r="H32" s="17">
        <v>0.6653648035621926</v>
      </c>
      <c r="I32" s="17">
        <v>0.6783669710115929</v>
      </c>
      <c r="J32" s="16">
        <v>0.8472068488159448</v>
      </c>
    </row>
    <row r="33" spans="1:10" ht="15.75" thickBot="1">
      <c r="A33" s="8">
        <v>2566</v>
      </c>
      <c r="B33" s="8">
        <v>23</v>
      </c>
      <c r="C33" s="9" t="s">
        <v>1</v>
      </c>
      <c r="D33" s="10" t="s">
        <v>56</v>
      </c>
      <c r="E33" s="12">
        <v>0.4676695137023534</v>
      </c>
      <c r="F33" s="11">
        <v>0.13687928649917142</v>
      </c>
      <c r="G33" s="12">
        <v>0.5925694502642918</v>
      </c>
      <c r="H33" s="11">
        <v>0.43491645614443863</v>
      </c>
      <c r="I33" s="11">
        <v>0.5384803814032073</v>
      </c>
      <c r="J33" s="3">
        <v>0.8452925948235386</v>
      </c>
    </row>
    <row r="34" spans="1:10" ht="15.75" thickBot="1">
      <c r="A34" s="13">
        <v>2850</v>
      </c>
      <c r="B34" s="13">
        <v>24</v>
      </c>
      <c r="C34" s="14" t="s">
        <v>1</v>
      </c>
      <c r="D34" s="15" t="s">
        <v>48</v>
      </c>
      <c r="E34" s="18">
        <v>0.4938405794823472</v>
      </c>
      <c r="F34" s="17">
        <v>0.21083000535196764</v>
      </c>
      <c r="G34" s="18">
        <v>0.602487912992805</v>
      </c>
      <c r="H34" s="17">
        <v>0.4735065992110242</v>
      </c>
      <c r="I34" s="17">
        <v>0.543231440098747</v>
      </c>
      <c r="J34" s="16">
        <v>0.8207798901007484</v>
      </c>
    </row>
    <row r="35" spans="1:10" ht="15.75" thickBot="1">
      <c r="A35" s="8">
        <v>2900</v>
      </c>
      <c r="B35" s="8">
        <v>25</v>
      </c>
      <c r="C35" s="9" t="s">
        <v>1</v>
      </c>
      <c r="D35" s="10" t="s">
        <v>23</v>
      </c>
      <c r="E35" s="12">
        <v>0.6599592882757814</v>
      </c>
      <c r="F35" s="11">
        <v>0.6955465413278168</v>
      </c>
      <c r="G35" s="12">
        <v>0.5331959755684559</v>
      </c>
      <c r="H35" s="11">
        <v>0.49762801145157676</v>
      </c>
      <c r="I35" s="11">
        <v>0.8440170245151407</v>
      </c>
      <c r="J35" s="3">
        <v>0.8162208888160862</v>
      </c>
    </row>
    <row r="36" spans="1:10" ht="15.75" thickBot="1">
      <c r="A36" s="13">
        <v>3004</v>
      </c>
      <c r="B36" s="13">
        <v>26</v>
      </c>
      <c r="C36" s="14" t="s">
        <v>1</v>
      </c>
      <c r="D36" s="15" t="s">
        <v>59</v>
      </c>
      <c r="E36" s="18">
        <v>0.4179636729094381</v>
      </c>
      <c r="F36" s="17">
        <v>0.15728562179459182</v>
      </c>
      <c r="G36" s="18">
        <v>0</v>
      </c>
      <c r="H36" s="17">
        <v>0.3418445225210747</v>
      </c>
      <c r="I36" s="17">
        <v>1</v>
      </c>
      <c r="J36" s="16">
        <v>0.8065939043841311</v>
      </c>
    </row>
    <row r="37" spans="1:10" ht="15.75" thickBot="1">
      <c r="A37" s="8">
        <v>3091</v>
      </c>
      <c r="B37" s="8">
        <v>27</v>
      </c>
      <c r="C37" s="9" t="s">
        <v>1</v>
      </c>
      <c r="D37" s="10" t="s">
        <v>49</v>
      </c>
      <c r="E37" s="12">
        <v>0.4850018996705742</v>
      </c>
      <c r="F37" s="11">
        <v>0.23786770705876484</v>
      </c>
      <c r="G37" s="12">
        <v>0.47402969925983673</v>
      </c>
      <c r="H37" s="11">
        <v>0.42717380262705856</v>
      </c>
      <c r="I37" s="11">
        <v>0.6615141109123155</v>
      </c>
      <c r="J37" s="3">
        <v>0.7987020270252969</v>
      </c>
    </row>
    <row r="38" spans="1:10" ht="15.75" thickBot="1">
      <c r="A38" s="13">
        <v>3109</v>
      </c>
      <c r="B38" s="13">
        <v>28</v>
      </c>
      <c r="C38" s="14" t="s">
        <v>1</v>
      </c>
      <c r="D38" s="15" t="s">
        <v>32</v>
      </c>
      <c r="E38" s="18">
        <v>0.5733618241560519</v>
      </c>
      <c r="F38" s="17">
        <v>0.3458209659939157</v>
      </c>
      <c r="G38" s="18">
        <v>0.4659405739054767</v>
      </c>
      <c r="H38" s="17">
        <v>0.38222440783561845</v>
      </c>
      <c r="I38" s="17">
        <v>1</v>
      </c>
      <c r="J38" s="16">
        <v>0.7971498591567435</v>
      </c>
    </row>
    <row r="39" spans="1:10" ht="15.75" thickBot="1">
      <c r="A39" s="8">
        <v>3214</v>
      </c>
      <c r="B39" s="8">
        <v>29</v>
      </c>
      <c r="C39" s="9" t="s">
        <v>1</v>
      </c>
      <c r="D39" s="10" t="s">
        <v>42</v>
      </c>
      <c r="E39" s="12">
        <v>0.5233637115012781</v>
      </c>
      <c r="F39" s="11">
        <v>0.5066123124391654</v>
      </c>
      <c r="G39" s="12">
        <v>0.41013415163391875</v>
      </c>
      <c r="H39" s="11">
        <v>0.4413748366798538</v>
      </c>
      <c r="I39" s="11">
        <v>0.6176700080920797</v>
      </c>
      <c r="J39" s="3">
        <v>0.7881066701114909</v>
      </c>
    </row>
    <row r="40" spans="1:10" ht="15.75" thickBot="1">
      <c r="A40" s="13">
        <v>3221</v>
      </c>
      <c r="B40" s="13">
        <v>30</v>
      </c>
      <c r="C40" s="14" t="s">
        <v>1</v>
      </c>
      <c r="D40" s="15" t="s">
        <v>46</v>
      </c>
      <c r="E40" s="18">
        <v>0.5096422182488696</v>
      </c>
      <c r="F40" s="17">
        <v>0.15521673474908854</v>
      </c>
      <c r="G40" s="18">
        <v>0.5319579279208384</v>
      </c>
      <c r="H40" s="17">
        <v>0.4709845788031997</v>
      </c>
      <c r="I40" s="17">
        <v>0.7569686136802116</v>
      </c>
      <c r="J40" s="16">
        <v>0.7873845083936848</v>
      </c>
    </row>
    <row r="41" spans="1:10" ht="15.75" thickBot="1">
      <c r="A41" s="8">
        <v>3250</v>
      </c>
      <c r="B41" s="8">
        <v>31</v>
      </c>
      <c r="C41" s="9" t="s">
        <v>1</v>
      </c>
      <c r="D41" s="10" t="s">
        <v>50</v>
      </c>
      <c r="E41" s="12">
        <v>0.48416342974512505</v>
      </c>
      <c r="F41" s="11">
        <v>0.10451588786965571</v>
      </c>
      <c r="G41" s="12">
        <v>0.6300114624625177</v>
      </c>
      <c r="H41" s="11">
        <v>0.4889966506439755</v>
      </c>
      <c r="I41" s="11">
        <v>0.5797571405695088</v>
      </c>
      <c r="J41" s="3">
        <v>0.7842517289735205</v>
      </c>
    </row>
    <row r="42" spans="1:10" ht="15.75" thickBot="1">
      <c r="A42" s="13">
        <v>3519</v>
      </c>
      <c r="B42" s="13">
        <v>32</v>
      </c>
      <c r="C42" s="14" t="s">
        <v>1</v>
      </c>
      <c r="D42" s="15" t="s">
        <v>39</v>
      </c>
      <c r="E42" s="18">
        <v>0.5286943037694534</v>
      </c>
      <c r="F42" s="17">
        <v>0.13654702540890107</v>
      </c>
      <c r="G42" s="18">
        <v>0.47060610183965146</v>
      </c>
      <c r="H42" s="17">
        <v>1</v>
      </c>
      <c r="I42" s="17">
        <v>0.40802198507998777</v>
      </c>
      <c r="J42" s="16">
        <v>0.752799034955318</v>
      </c>
    </row>
    <row r="43" spans="1:10" ht="15.75" thickBot="1">
      <c r="A43" s="8">
        <v>3532</v>
      </c>
      <c r="B43" s="8">
        <v>33</v>
      </c>
      <c r="C43" s="9" t="s">
        <v>1</v>
      </c>
      <c r="D43" s="10" t="s">
        <v>55</v>
      </c>
      <c r="E43" s="12">
        <v>0.46886105759769836</v>
      </c>
      <c r="F43" s="11">
        <v>0.14127678051302411</v>
      </c>
      <c r="G43" s="12">
        <v>0.5115772811946522</v>
      </c>
      <c r="H43" s="11">
        <v>0.4903410301807764</v>
      </c>
      <c r="I43" s="11">
        <v>0.6068516675487227</v>
      </c>
      <c r="J43" s="3">
        <v>0.7510053672433391</v>
      </c>
    </row>
    <row r="44" spans="1:10" ht="15.75" thickBot="1">
      <c r="A44" s="13">
        <v>3585</v>
      </c>
      <c r="B44" s="13">
        <v>34</v>
      </c>
      <c r="C44" s="14" t="s">
        <v>1</v>
      </c>
      <c r="D44" s="15" t="s">
        <v>19</v>
      </c>
      <c r="E44" s="18">
        <v>0.6943449329373625</v>
      </c>
      <c r="F44" s="17">
        <v>0.19475248944512275</v>
      </c>
      <c r="G44" s="18">
        <v>0.5617243606347964</v>
      </c>
      <c r="H44" s="17">
        <v>1</v>
      </c>
      <c r="I44" s="17">
        <v>1</v>
      </c>
      <c r="J44" s="16">
        <v>0.7413764166938079</v>
      </c>
    </row>
    <row r="45" spans="1:10" ht="15.75" thickBot="1">
      <c r="A45" s="8">
        <v>3589</v>
      </c>
      <c r="B45" s="8">
        <v>35</v>
      </c>
      <c r="C45" s="9" t="s">
        <v>1</v>
      </c>
      <c r="D45" s="10" t="s">
        <v>28</v>
      </c>
      <c r="E45" s="12">
        <v>0.6053479633141344</v>
      </c>
      <c r="F45" s="11">
        <v>0.1468912690972474</v>
      </c>
      <c r="G45" s="12">
        <v>0.5407919649489847</v>
      </c>
      <c r="H45" s="11">
        <v>0.6735889269346116</v>
      </c>
      <c r="I45" s="11">
        <v>1</v>
      </c>
      <c r="J45" s="3">
        <v>0.7406172709344463</v>
      </c>
    </row>
    <row r="46" spans="1:10" ht="15.75" thickBot="1">
      <c r="A46" s="13">
        <v>3619</v>
      </c>
      <c r="B46" s="13">
        <v>36</v>
      </c>
      <c r="C46" s="14" t="s">
        <v>1</v>
      </c>
      <c r="D46" s="15" t="s">
        <v>29</v>
      </c>
      <c r="E46" s="18">
        <v>0.6012949068862073</v>
      </c>
      <c r="F46" s="17">
        <v>0.5433304586297671</v>
      </c>
      <c r="G46" s="18">
        <v>0.5487890823115342</v>
      </c>
      <c r="H46" s="17">
        <v>0.2529584675214602</v>
      </c>
      <c r="I46" s="17">
        <v>1</v>
      </c>
      <c r="J46" s="16">
        <v>0.7365235498208604</v>
      </c>
    </row>
    <row r="47" spans="1:10" ht="15.75" thickBot="1">
      <c r="A47" s="8">
        <v>3719</v>
      </c>
      <c r="B47" s="8">
        <v>37</v>
      </c>
      <c r="C47" s="9" t="s">
        <v>1</v>
      </c>
      <c r="D47" s="10" t="s">
        <v>63</v>
      </c>
      <c r="E47" s="12">
        <v>0.35719002838395825</v>
      </c>
      <c r="F47" s="11">
        <v>0.17960257511558653</v>
      </c>
      <c r="G47" s="12">
        <v>0</v>
      </c>
      <c r="H47" s="11">
        <v>0.2762747717163021</v>
      </c>
      <c r="I47" s="11">
        <v>0.8111890103899226</v>
      </c>
      <c r="J47" s="3">
        <v>0.7210009800905071</v>
      </c>
    </row>
    <row r="48" spans="1:10" ht="15.75" thickBot="1">
      <c r="A48" s="13">
        <v>3903</v>
      </c>
      <c r="B48" s="13">
        <v>38</v>
      </c>
      <c r="C48" s="14" t="s">
        <v>1</v>
      </c>
      <c r="D48" s="15" t="s">
        <v>67</v>
      </c>
      <c r="E48" s="18">
        <v>0.285902327958617</v>
      </c>
      <c r="F48" s="17">
        <v>0.20778895057918115</v>
      </c>
      <c r="G48" s="18">
        <v>0</v>
      </c>
      <c r="H48" s="17">
        <v>0.16608937948554192</v>
      </c>
      <c r="I48" s="17">
        <v>0.5949390519063611</v>
      </c>
      <c r="J48" s="16">
        <v>0.6791841701512303</v>
      </c>
    </row>
    <row r="49" spans="1:10" ht="15.75" thickBot="1">
      <c r="A49" s="8">
        <v>3938</v>
      </c>
      <c r="B49" s="8">
        <v>39</v>
      </c>
      <c r="C49" s="9" t="s">
        <v>1</v>
      </c>
      <c r="D49" s="10" t="s">
        <v>24</v>
      </c>
      <c r="E49" s="12">
        <v>0.6564166758292452</v>
      </c>
      <c r="F49" s="11">
        <v>0.24867093072217594</v>
      </c>
      <c r="G49" s="12">
        <v>0.5083297402465958</v>
      </c>
      <c r="H49" s="11">
        <v>0.8617241588479025</v>
      </c>
      <c r="I49" s="11">
        <v>1</v>
      </c>
      <c r="J49" s="3">
        <v>0.6720358912049349</v>
      </c>
    </row>
    <row r="50" spans="1:10" ht="15.75" thickBot="1">
      <c r="A50" s="13">
        <v>3939</v>
      </c>
      <c r="B50" s="13">
        <v>40</v>
      </c>
      <c r="C50" s="14" t="s">
        <v>1</v>
      </c>
      <c r="D50" s="15" t="s">
        <v>68</v>
      </c>
      <c r="E50" s="18">
        <v>0.12101373468765225</v>
      </c>
      <c r="F50" s="17">
        <v>0.09379490727135271</v>
      </c>
      <c r="G50" s="18">
        <v>0</v>
      </c>
      <c r="H50" s="17">
        <v>0.1455748651021302</v>
      </c>
      <c r="I50" s="17">
        <v>0</v>
      </c>
      <c r="J50" s="16">
        <v>0.671555359036186</v>
      </c>
    </row>
    <row r="51" spans="1:10" ht="15.75" thickBot="1">
      <c r="A51" s="8">
        <v>3995</v>
      </c>
      <c r="B51" s="8">
        <v>41</v>
      </c>
      <c r="C51" s="9" t="s">
        <v>1</v>
      </c>
      <c r="D51" s="10" t="s">
        <v>26</v>
      </c>
      <c r="E51" s="12">
        <v>0.64085863435359</v>
      </c>
      <c r="F51" s="11">
        <v>0.22095610213530348</v>
      </c>
      <c r="G51" s="12">
        <v>0.5386954619357547</v>
      </c>
      <c r="H51" s="11">
        <v>0.7963072141144654</v>
      </c>
      <c r="I51" s="11">
        <v>1</v>
      </c>
      <c r="J51" s="3">
        <v>0.6576790926184732</v>
      </c>
    </row>
    <row r="52" spans="1:10" ht="15.75" thickBot="1">
      <c r="A52" s="13">
        <v>4066</v>
      </c>
      <c r="B52" s="13">
        <v>42</v>
      </c>
      <c r="C52" s="14" t="s">
        <v>1</v>
      </c>
      <c r="D52" s="15" t="s">
        <v>27</v>
      </c>
      <c r="E52" s="18">
        <v>0.6264814035327348</v>
      </c>
      <c r="F52" s="17">
        <v>0.4463804627420262</v>
      </c>
      <c r="G52" s="18">
        <v>0.5754733046669591</v>
      </c>
      <c r="H52" s="17">
        <v>0.6821536677695755</v>
      </c>
      <c r="I52" s="17">
        <v>0.7960184148162321</v>
      </c>
      <c r="J52" s="16">
        <v>0.6397558728390638</v>
      </c>
    </row>
    <row r="53" spans="1:10" ht="15.75" thickBot="1">
      <c r="A53" s="8">
        <v>4076</v>
      </c>
      <c r="B53" s="8">
        <v>43</v>
      </c>
      <c r="C53" s="9" t="s">
        <v>1</v>
      </c>
      <c r="D53" s="10" t="s">
        <v>44</v>
      </c>
      <c r="E53" s="12">
        <v>0.5135238260868148</v>
      </c>
      <c r="F53" s="11">
        <v>0.5807114606811792</v>
      </c>
      <c r="G53" s="12">
        <v>0.5032711703148232</v>
      </c>
      <c r="H53" s="11">
        <v>0.3567659488181112</v>
      </c>
      <c r="I53" s="11">
        <v>0.5582959613532197</v>
      </c>
      <c r="J53" s="3">
        <v>0.6373880432416479</v>
      </c>
    </row>
    <row r="54" spans="1:10" ht="15.75" thickBot="1">
      <c r="A54" s="13">
        <v>4138</v>
      </c>
      <c r="B54" s="13">
        <v>44</v>
      </c>
      <c r="C54" s="14" t="s">
        <v>1</v>
      </c>
      <c r="D54" s="15" t="s">
        <v>20</v>
      </c>
      <c r="E54" s="18">
        <v>0.6789747619868536</v>
      </c>
      <c r="F54" s="17">
        <v>0.27146535874566463</v>
      </c>
      <c r="G54" s="18">
        <v>0.550316065086415</v>
      </c>
      <c r="H54" s="17">
        <v>0.9219709100451307</v>
      </c>
      <c r="I54" s="17">
        <v>1</v>
      </c>
      <c r="J54" s="16">
        <v>0.6163048686448128</v>
      </c>
    </row>
    <row r="55" spans="1:10" ht="15.75" thickBot="1">
      <c r="A55" s="8">
        <v>4201</v>
      </c>
      <c r="B55" s="8">
        <v>45</v>
      </c>
      <c r="C55" s="9" t="s">
        <v>1</v>
      </c>
      <c r="D55" s="10" t="s">
        <v>33</v>
      </c>
      <c r="E55" s="12">
        <v>0.5550740967979165</v>
      </c>
      <c r="F55" s="11">
        <v>0.20837006022153065</v>
      </c>
      <c r="G55" s="12">
        <v>0.6165630481115689</v>
      </c>
      <c r="H55" s="11">
        <v>0.37933375197003855</v>
      </c>
      <c r="I55" s="11">
        <v>1</v>
      </c>
      <c r="J55" s="3">
        <v>0.5911405322971044</v>
      </c>
    </row>
    <row r="56" spans="1:10" ht="15.75" thickBot="1">
      <c r="A56" s="13">
        <v>4206</v>
      </c>
      <c r="B56" s="13">
        <v>46</v>
      </c>
      <c r="C56" s="14" t="s">
        <v>1</v>
      </c>
      <c r="D56" s="15" t="s">
        <v>17</v>
      </c>
      <c r="E56" s="18">
        <v>0.7359070550808628</v>
      </c>
      <c r="F56" s="17">
        <v>0.2840673456703465</v>
      </c>
      <c r="G56" s="18">
        <v>0.7247596226806541</v>
      </c>
      <c r="H56" s="17">
        <v>1</v>
      </c>
      <c r="I56" s="17">
        <v>1</v>
      </c>
      <c r="J56" s="16">
        <v>0.5892098720188772</v>
      </c>
    </row>
    <row r="57" spans="1:10" ht="15.75" thickBot="1">
      <c r="A57" s="8">
        <v>4233</v>
      </c>
      <c r="B57" s="8">
        <v>47</v>
      </c>
      <c r="C57" s="9" t="s">
        <v>1</v>
      </c>
      <c r="D57" s="10" t="s">
        <v>31</v>
      </c>
      <c r="E57" s="12">
        <v>0.5755037172508601</v>
      </c>
      <c r="F57" s="11">
        <v>0.3843396295488377</v>
      </c>
      <c r="G57" s="12">
        <v>0.49287045567379395</v>
      </c>
      <c r="H57" s="11">
        <v>0.4237841870521322</v>
      </c>
      <c r="I57" s="11">
        <v>1</v>
      </c>
      <c r="J57" s="3">
        <v>0.5778000598903836</v>
      </c>
    </row>
    <row r="58" spans="1:10" ht="15.75" thickBot="1">
      <c r="A58" s="13">
        <v>4378</v>
      </c>
      <c r="B58" s="13">
        <v>48</v>
      </c>
      <c r="C58" s="14" t="s">
        <v>1</v>
      </c>
      <c r="D58" s="15" t="s">
        <v>41</v>
      </c>
      <c r="E58" s="18">
        <v>0.5234236420820183</v>
      </c>
      <c r="F58" s="17">
        <v>0.2746668961471069</v>
      </c>
      <c r="G58" s="18">
        <v>0.5900667032321618</v>
      </c>
      <c r="H58" s="17">
        <v>0.44957547096054423</v>
      </c>
      <c r="I58" s="17">
        <v>0.7959551870324081</v>
      </c>
      <c r="J58" s="16">
        <v>0.4861418417326855</v>
      </c>
    </row>
    <row r="59" spans="1:10" ht="15.75" thickBot="1">
      <c r="A59" s="8">
        <v>4379</v>
      </c>
      <c r="B59" s="8">
        <v>49</v>
      </c>
      <c r="C59" s="9" t="s">
        <v>1</v>
      </c>
      <c r="D59" s="10" t="s">
        <v>40</v>
      </c>
      <c r="E59" s="12">
        <v>0.5263121592080334</v>
      </c>
      <c r="F59" s="11">
        <v>0.470250825652708</v>
      </c>
      <c r="G59" s="12">
        <v>0.48362162830499655</v>
      </c>
      <c r="H59" s="11">
        <v>0.4628917336462132</v>
      </c>
      <c r="I59" s="11">
        <v>0.7068934492295544</v>
      </c>
      <c r="J59" s="3">
        <v>0.48489190920502157</v>
      </c>
    </row>
    <row r="60" spans="1:10" ht="15.75" thickBot="1">
      <c r="A60" s="13">
        <v>4381</v>
      </c>
      <c r="B60" s="13">
        <v>50</v>
      </c>
      <c r="C60" s="14" t="s">
        <v>1</v>
      </c>
      <c r="D60" s="15" t="s">
        <v>62</v>
      </c>
      <c r="E60" s="18">
        <v>0.3715410099137274</v>
      </c>
      <c r="F60" s="17">
        <v>0.14784303252547337</v>
      </c>
      <c r="G60" s="18">
        <v>0.500181069561513</v>
      </c>
      <c r="H60" s="17">
        <v>0.7881151823489625</v>
      </c>
      <c r="I60" s="17">
        <v>0</v>
      </c>
      <c r="J60" s="16">
        <v>0.4840967091563886</v>
      </c>
    </row>
    <row r="61" spans="1:10" ht="15.75" thickBot="1">
      <c r="A61" s="8">
        <v>4442</v>
      </c>
      <c r="B61" s="8">
        <v>51</v>
      </c>
      <c r="C61" s="9" t="s">
        <v>1</v>
      </c>
      <c r="D61" s="10" t="s">
        <v>66</v>
      </c>
      <c r="E61" s="12">
        <v>0.2945205869190478</v>
      </c>
      <c r="F61" s="11">
        <v>0.09677415967906045</v>
      </c>
      <c r="G61" s="12">
        <v>0</v>
      </c>
      <c r="H61" s="11">
        <v>0.3860626086610775</v>
      </c>
      <c r="I61" s="11">
        <v>0.6444986556740371</v>
      </c>
      <c r="J61" s="3">
        <v>0.40870116515858435</v>
      </c>
    </row>
    <row r="62" spans="1:10" ht="15">
      <c r="A62" s="13">
        <v>4462</v>
      </c>
      <c r="B62" s="13">
        <v>52</v>
      </c>
      <c r="C62" s="14" t="s">
        <v>1</v>
      </c>
      <c r="D62" s="15" t="s">
        <v>57</v>
      </c>
      <c r="E62" s="18">
        <v>0.4453719441216112</v>
      </c>
      <c r="F62" s="17">
        <v>0.22182690484500436</v>
      </c>
      <c r="G62" s="18">
        <v>0.46252549121902864</v>
      </c>
      <c r="H62" s="17">
        <v>0.5972977460756506</v>
      </c>
      <c r="I62" s="17">
        <v>0.5282589028275987</v>
      </c>
      <c r="J62" s="16">
        <v>0.381424090039727</v>
      </c>
    </row>
    <row r="64" ht="15">
      <c r="B64" s="19" t="s">
        <v>69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 FIRJAN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2017-07-13T18:10:14Z</dcterms:created>
  <dcterms:modified xsi:type="dcterms:W3CDTF">2017-08-10T13:26:28Z</dcterms:modified>
  <cp:category/>
  <cp:version/>
  <cp:contentType/>
  <cp:contentStatus/>
</cp:coreProperties>
</file>