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<sst xmlns="http://schemas.openxmlformats.org/spreadsheetml/2006/main" count="5352" uniqueCount="248">
  <si>
    <t>Índica FIRJAN de Gestão Fiscal</t>
  </si>
  <si>
    <t>PI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</si>
  <si>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</si>
  <si>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</si>
  <si>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</si>
  <si>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</si>
  <si>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</si>
  <si>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</si>
  <si>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</si>
  <si>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</si>
  <si>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</si>
  <si>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</si>
  <si>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</si>
  <si>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</si>
  <si>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</si>
  <si>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</si>
  <si>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</si>
  <si>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São João do Piauí</t>
  </si>
  <si>
    <t>Pimenteiras</t>
  </si>
  <si>
    <t>São Gonçalo do Piauí</t>
  </si>
  <si>
    <t>Bom Jesus</t>
  </si>
  <si>
    <t>Miguel Alves</t>
  </si>
  <si>
    <t>Teresina</t>
  </si>
  <si>
    <t>Várzea Grande</t>
  </si>
  <si>
    <t>Colônia do Gurguéia</t>
  </si>
  <si>
    <t>Novo Santo Antônio</t>
  </si>
  <si>
    <t>Agricolândia</t>
  </si>
  <si>
    <t>Jurema</t>
  </si>
  <si>
    <t>Itainópolis</t>
  </si>
  <si>
    <t>Vila Nova do Piauí</t>
  </si>
  <si>
    <t>Fronteiras</t>
  </si>
  <si>
    <t>São José do Peixe</t>
  </si>
  <si>
    <t>Juazeiro do Piauí</t>
  </si>
  <si>
    <t>Água Branca</t>
  </si>
  <si>
    <t>Beneditinos</t>
  </si>
  <si>
    <t>Hugo Napoleão</t>
  </si>
  <si>
    <t>Conceição do Canindé</t>
  </si>
  <si>
    <t>Francisco Santos</t>
  </si>
  <si>
    <t>Demerval Lobão</t>
  </si>
  <si>
    <t>Acauã</t>
  </si>
  <si>
    <t>Jaicós</t>
  </si>
  <si>
    <t>Elesbão Veloso</t>
  </si>
  <si>
    <t>Caldeirão Grande do Piauí</t>
  </si>
  <si>
    <t>Parnaguá</t>
  </si>
  <si>
    <t>Currais</t>
  </si>
  <si>
    <t>Vera Mendes</t>
  </si>
  <si>
    <t>Ribeiro Gonçalves</t>
  </si>
  <si>
    <t>Francinópolis</t>
  </si>
  <si>
    <t>Joca Marques</t>
  </si>
  <si>
    <t>Antônio Almeida</t>
  </si>
  <si>
    <t>Paes Landim</t>
  </si>
  <si>
    <t>São Julião</t>
  </si>
  <si>
    <t>Belém do Piauí</t>
  </si>
  <si>
    <t>João Costa</t>
  </si>
  <si>
    <t>Massapê do Piauí</t>
  </si>
  <si>
    <t>Lagoa do Piauí</t>
  </si>
  <si>
    <t>Bom Princípio do Piauí</t>
  </si>
  <si>
    <t>Eliseu Martins</t>
  </si>
  <si>
    <t>Brasileira</t>
  </si>
  <si>
    <t>Simões</t>
  </si>
  <si>
    <t>Oeiras</t>
  </si>
  <si>
    <t>Capitão de Campos</t>
  </si>
  <si>
    <t>Campo Maior</t>
  </si>
  <si>
    <t>Caxingó</t>
  </si>
  <si>
    <t>Pio IX</t>
  </si>
  <si>
    <t>Monsenhor Hipólito</t>
  </si>
  <si>
    <t>Colônia do Piauí</t>
  </si>
  <si>
    <t>Cocal</t>
  </si>
  <si>
    <t>Buriti dos Montes</t>
  </si>
  <si>
    <t>Nossa Senhora de Nazaré</t>
  </si>
  <si>
    <t>Palmeirais</t>
  </si>
  <si>
    <t>Cajueiro da Praia</t>
  </si>
  <si>
    <t>Tamboril do Piauí</t>
  </si>
  <si>
    <t>Angical do Piauí</t>
  </si>
  <si>
    <t>Olho D'Água do Piauí</t>
  </si>
  <si>
    <t>Brejo do Piauí</t>
  </si>
  <si>
    <t>Buriti dos Lopes</t>
  </si>
  <si>
    <t>São Miguel do Tapuio</t>
  </si>
  <si>
    <t>Marcolândia</t>
  </si>
  <si>
    <t>Monsenhor Gil</t>
  </si>
  <si>
    <t>Boqueirão do Piauí</t>
  </si>
  <si>
    <t>Coronel José Dias</t>
  </si>
  <si>
    <t>Simplício Mendes</t>
  </si>
  <si>
    <t>Regeneração</t>
  </si>
  <si>
    <t>São Gonçalo do Gurguéia</t>
  </si>
  <si>
    <t>Campo Largo do Piauí</t>
  </si>
  <si>
    <t>Ipiranga do Piauí</t>
  </si>
  <si>
    <t>Lagoinha do Piauí</t>
  </si>
  <si>
    <t>Batalha</t>
  </si>
  <si>
    <t>Queimada Nova</t>
  </si>
  <si>
    <t>São Lourenço do Piauí</t>
  </si>
  <si>
    <t>São Félix do Piauí</t>
  </si>
  <si>
    <t>Murici dos Portelas</t>
  </si>
  <si>
    <t>Patos do Piauí</t>
  </si>
  <si>
    <t>São Miguel da Baixa Grande</t>
  </si>
  <si>
    <t>Bela Vista do Piauí</t>
  </si>
  <si>
    <t>Porto Alegre do Piauí</t>
  </si>
  <si>
    <t>Landri Sales</t>
  </si>
  <si>
    <t>São Miguel do Fidalgo</t>
  </si>
  <si>
    <t>Lagoa do Barro do Piauí</t>
  </si>
  <si>
    <t>Miguel Leão</t>
  </si>
  <si>
    <t>São João da Serra</t>
  </si>
  <si>
    <t>Rio Grande do Piauí</t>
  </si>
  <si>
    <t>Cajazeiras do Piauí</t>
  </si>
  <si>
    <t>Francisco Ayres</t>
  </si>
  <si>
    <t>Santa Rosa do Piauí</t>
  </si>
  <si>
    <t>Baixa Grande do Ribeiro</t>
  </si>
  <si>
    <t>Isaías Coelho</t>
  </si>
  <si>
    <t>São João da Canabrava</t>
  </si>
  <si>
    <t>Boa Hora</t>
  </si>
  <si>
    <t>Cocal de Telha</t>
  </si>
  <si>
    <t>Lagoa de São Francisco</t>
  </si>
  <si>
    <t>São João da Varjota</t>
  </si>
  <si>
    <t>Paulistana</t>
  </si>
  <si>
    <t>Altos</t>
  </si>
  <si>
    <t>São João do Arraial</t>
  </si>
  <si>
    <t>Nazária</t>
  </si>
  <si>
    <t>São Francisco do Piauí</t>
  </si>
  <si>
    <t>Morro do Chapéu do Piauí</t>
  </si>
  <si>
    <t>Nova Santa Rita</t>
  </si>
  <si>
    <t>Castelo do Piauí</t>
  </si>
  <si>
    <t>Sigefredo Pacheco</t>
  </si>
  <si>
    <t>Jacobina do Piauí</t>
  </si>
  <si>
    <t>Barra D'Alcântara</t>
  </si>
  <si>
    <t>Lagoa do Sítio</t>
  </si>
  <si>
    <t>Jatobá do Piauí</t>
  </si>
  <si>
    <t>Riacho Frio</t>
  </si>
  <si>
    <t>Inhuma</t>
  </si>
  <si>
    <t>Gilbués</t>
  </si>
  <si>
    <t>Alagoinha do Piauí</t>
  </si>
  <si>
    <t>Alvorada do Gurguéia</t>
  </si>
  <si>
    <t>Várzea Branca</t>
  </si>
  <si>
    <t>Curral Novo do Piauí</t>
  </si>
  <si>
    <t>Monte Alegre do Piauí</t>
  </si>
  <si>
    <t>Paquetá</t>
  </si>
  <si>
    <t>Barro Duro</t>
  </si>
  <si>
    <t>Esperantina</t>
  </si>
  <si>
    <t>Sebastião Barros</t>
  </si>
  <si>
    <t>Bonfim do Piauí</t>
  </si>
  <si>
    <t>Wall Ferraz</t>
  </si>
  <si>
    <t>Pedro Laurentino</t>
  </si>
  <si>
    <t>Padre Marcos</t>
  </si>
  <si>
    <t>União</t>
  </si>
  <si>
    <t>Santo Inácio do Piauí</t>
  </si>
  <si>
    <t>Canto do Buriti</t>
  </si>
  <si>
    <t>Francisco Macedo</t>
  </si>
  <si>
    <t>São José do Piauí</t>
  </si>
  <si>
    <t>Santo Antônio dos Milagres</t>
  </si>
  <si>
    <t>São José do Divino</t>
  </si>
  <si>
    <t>Betânia do Piauí</t>
  </si>
  <si>
    <t>Cocal dos Alves</t>
  </si>
  <si>
    <t>Ilha Grande</t>
  </si>
  <si>
    <t>Assunção do Piauí</t>
  </si>
  <si>
    <t>Curimatá</t>
  </si>
  <si>
    <t>Santa Cruz dos Milagres</t>
  </si>
  <si>
    <t>Piracuruca</t>
  </si>
  <si>
    <t>Dom Expedito Lopes</t>
  </si>
  <si>
    <t>Piripiri</t>
  </si>
  <si>
    <t>Valença do Piauí</t>
  </si>
  <si>
    <t>São Raimundo Nonato</t>
  </si>
  <si>
    <t>Geminiano</t>
  </si>
  <si>
    <t>Cristino Castro</t>
  </si>
  <si>
    <t>Picos</t>
  </si>
  <si>
    <t>Nazaré do Piauí</t>
  </si>
  <si>
    <t>Alto Longá</t>
  </si>
  <si>
    <t>Guadalupe</t>
  </si>
  <si>
    <t>Santana do Piauí</t>
  </si>
  <si>
    <t>Coivaras</t>
  </si>
  <si>
    <t>Itaueira</t>
  </si>
  <si>
    <t>Santa Cruz do Piauí</t>
  </si>
  <si>
    <t>Parnaíba</t>
  </si>
  <si>
    <t>Alegrete do Piauí</t>
  </si>
  <si>
    <t>*</t>
  </si>
  <si>
    <t>Amarante</t>
  </si>
  <si>
    <t>Anísio de Abreu</t>
  </si>
  <si>
    <t>Aroazes</t>
  </si>
  <si>
    <t>Aroeiras do Itaim</t>
  </si>
  <si>
    <t>Arraial</t>
  </si>
  <si>
    <t>Avelino Lopes</t>
  </si>
  <si>
    <t>Barras</t>
  </si>
  <si>
    <t>Barreiras do Piauí</t>
  </si>
  <si>
    <t>Bertolínia</t>
  </si>
  <si>
    <t>Bocaina</t>
  </si>
  <si>
    <t>Cabeceiras do Piauí</t>
  </si>
  <si>
    <t>Campinas do Piauí</t>
  </si>
  <si>
    <t>Campo Alegre do Fidalgo</t>
  </si>
  <si>
    <t>Campo Grande do Piauí</t>
  </si>
  <si>
    <t>Canavieira</t>
  </si>
  <si>
    <t>Capitão Gervásio Oliveira</t>
  </si>
  <si>
    <t>Caracol</t>
  </si>
  <si>
    <t>Caraúbas do Piauí</t>
  </si>
  <si>
    <t>Caridade do Piauí</t>
  </si>
  <si>
    <t>Corrente</t>
  </si>
  <si>
    <t>Cristalândia do Piauí</t>
  </si>
  <si>
    <t>Curralinhos</t>
  </si>
  <si>
    <t>Dirceu Arcoverde</t>
  </si>
  <si>
    <t>Domingos Mourão</t>
  </si>
  <si>
    <t>Dom Inocêncio</t>
  </si>
  <si>
    <t>Fartura do Piauí</t>
  </si>
  <si>
    <t>Flores do Piauí</t>
  </si>
  <si>
    <t>Floresta do Piauí</t>
  </si>
  <si>
    <t>Floriano</t>
  </si>
  <si>
    <t>Guaribas</t>
  </si>
  <si>
    <t>Jardim do Mulato</t>
  </si>
  <si>
    <t>Jerumenha</t>
  </si>
  <si>
    <t>Joaquim Pires</t>
  </si>
  <si>
    <t>José de Freitas</t>
  </si>
  <si>
    <t>Júlio Borges</t>
  </si>
  <si>
    <t>Lagoa Alegre</t>
  </si>
  <si>
    <t>Luís Correia</t>
  </si>
  <si>
    <t>Luzilândia</t>
  </si>
  <si>
    <t>Madeiro</t>
  </si>
  <si>
    <t>Manoel Emídio</t>
  </si>
  <si>
    <t>Marcos Parente</t>
  </si>
  <si>
    <t>Matias Olímpio</t>
  </si>
  <si>
    <t>Milton Brandão</t>
  </si>
  <si>
    <t>Morro Cabeça no Tempo</t>
  </si>
  <si>
    <t>Nossa Senhora dos Remédios</t>
  </si>
  <si>
    <t>Novo Oriente do Piauí</t>
  </si>
  <si>
    <t>Pajeú do Piauí</t>
  </si>
  <si>
    <t>Palmeira do Piauí</t>
  </si>
  <si>
    <t>Passagem Franca do Piauí</t>
  </si>
  <si>
    <t>Pau D'Arco do Piauí</t>
  </si>
  <si>
    <t>Pavussu</t>
  </si>
  <si>
    <t>Pedro II</t>
  </si>
  <si>
    <t>Porto</t>
  </si>
  <si>
    <t>Prata do Piauí</t>
  </si>
  <si>
    <t>Redenção do Gurguéia</t>
  </si>
  <si>
    <t>Ribeira do Piauí</t>
  </si>
  <si>
    <t>Santa Filomena</t>
  </si>
  <si>
    <t>Santa Luz</t>
  </si>
  <si>
    <t>Santo Antônio de Lisboa</t>
  </si>
  <si>
    <t>São Braz do Piauí</t>
  </si>
  <si>
    <t>São Francisco de Assis do Piauí</t>
  </si>
  <si>
    <t>São João da Fronteira</t>
  </si>
  <si>
    <t>São Luis do Piauí</t>
  </si>
  <si>
    <t>São Pedro do Piauí</t>
  </si>
  <si>
    <t>Sebastião Leal</t>
  </si>
  <si>
    <t>Socorro do Piauí</t>
  </si>
  <si>
    <t>Sussuapara</t>
  </si>
  <si>
    <t>Tanque do Piauí</t>
  </si>
  <si>
    <t>Uruçuí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</si>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</sst>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0" sqref="M20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0.44843939898635976</v>
      </c>
      <c r="F5" s="4">
        <f t="shared" si="0"/>
        <v>0.11862014265083569</v>
      </c>
      <c r="G5" s="4">
        <f t="shared" si="0"/>
        <v>0.48710803842338957</v>
      </c>
      <c r="H5" s="5">
        <f t="shared" si="0"/>
        <v>0.4456802810144754</v>
      </c>
      <c r="I5" s="5">
        <f t="shared" si="0"/>
        <v>0.5504610872510708</v>
      </c>
      <c r="J5" s="5">
        <f t="shared" si="0"/>
        <v>0.8801875038491119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0.4478559307100731</v>
      </c>
      <c r="F6" s="4">
        <f t="shared" si="1"/>
        <v>0.07195287684961804</v>
      </c>
      <c r="G6" s="4">
        <f t="shared" si="1"/>
        <v>0.5388551740769082</v>
      </c>
      <c r="H6" s="5">
        <f t="shared" si="1"/>
        <v>0.4079957265179289</v>
      </c>
      <c r="I6" s="5">
        <f t="shared" si="1"/>
        <v>0.5476337938051855</v>
      </c>
      <c r="J6" s="5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>
        <v>0.7822546884002969</v>
      </c>
      <c r="G7" s="4">
        <f t="shared" si="2"/>
        <v>0.9616290970346794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0.17413158395263384</v>
      </c>
      <c r="F8" s="4">
        <f t="shared" si="3"/>
        <v>0.00037570639414932213</v>
      </c>
      <c r="G8" s="4">
        <f t="shared" si="3"/>
        <v>0</v>
      </c>
      <c r="H8" s="5">
        <f t="shared" si="3"/>
        <v>0.013764648293673387</v>
      </c>
      <c r="I8" s="5">
        <f t="shared" si="3"/>
        <v>0</v>
      </c>
      <c r="J8" s="5">
        <f t="shared" si="3"/>
        <v>0.42758314314955037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26</v>
      </c>
      <c r="B11" s="8">
        <v>1</v>
      </c>
      <c r="C11" s="9" t="s">
        <v>1</v>
      </c>
      <c r="D11" s="10" t="s">
        <v>17</v>
      </c>
      <c r="E11" s="3">
        <v>0.7726245641170437</v>
      </c>
      <c r="F11" s="11">
        <v>0.6621748542910834</v>
      </c>
      <c r="G11" s="12">
        <v>0.6553224551124435</v>
      </c>
      <c r="H11" s="11">
        <v>0.7430366169332897</v>
      </c>
      <c r="I11" s="11">
        <v>0.9713088560926648</v>
      </c>
      <c r="J11" s="11">
        <v>0.9045993807041047</v>
      </c>
    </row>
    <row r="12" spans="1:10" ht="15.75" thickBot="1">
      <c r="A12" s="13">
        <v>44</v>
      </c>
      <c r="B12" s="13">
        <v>2</v>
      </c>
      <c r="C12" s="14" t="s">
        <v>1</v>
      </c>
      <c r="D12" s="15" t="s">
        <v>18</v>
      </c>
      <c r="E12" s="16">
        <v>0.7493411502504286</v>
      </c>
      <c r="F12" s="17">
        <v>0.6106696549634258</v>
      </c>
      <c r="G12" s="18">
        <v>0.9419655315634696</v>
      </c>
      <c r="H12" s="17">
        <v>0.8375475678906295</v>
      </c>
      <c r="I12" s="17">
        <v>0.5129212513171318</v>
      </c>
      <c r="J12" s="17">
        <v>0.961427489601308</v>
      </c>
    </row>
    <row r="13" spans="1:10" ht="15.75" thickBot="1">
      <c r="A13" s="8">
        <v>67</v>
      </c>
      <c r="B13" s="8">
        <v>3</v>
      </c>
      <c r="C13" s="9" t="s">
        <v>1</v>
      </c>
      <c r="D13" s="10" t="s">
        <v>19</v>
      </c>
      <c r="E13" s="3">
        <v>0.7328988260719423</v>
      </c>
      <c r="F13" s="11">
        <v>0.7177127424719238</v>
      </c>
      <c r="G13" s="12">
        <v>0.8229812696850767</v>
      </c>
      <c r="H13" s="11">
        <v>0.28407842689242474</v>
      </c>
      <c r="I13" s="11">
        <v>1</v>
      </c>
      <c r="J13" s="11">
        <v>0.9732502728582157</v>
      </c>
    </row>
    <row r="14" spans="1:10" ht="15.75" thickBot="1">
      <c r="A14" s="13">
        <v>220</v>
      </c>
      <c r="B14" s="13">
        <v>4</v>
      </c>
      <c r="C14" s="14" t="s">
        <v>1</v>
      </c>
      <c r="D14" s="15" t="s">
        <v>20</v>
      </c>
      <c r="E14" s="16">
        <v>0.6714462006259359</v>
      </c>
      <c r="F14" s="17">
        <v>0.20289660265942638</v>
      </c>
      <c r="G14" s="18">
        <v>0.5422532542941152</v>
      </c>
      <c r="H14" s="17">
        <v>0.8800052280074067</v>
      </c>
      <c r="I14" s="17">
        <v>1</v>
      </c>
      <c r="J14" s="17">
        <v>0.8078630650972247</v>
      </c>
    </row>
    <row r="15" spans="1:10" ht="15.75" thickBot="1">
      <c r="A15" s="8">
        <v>248</v>
      </c>
      <c r="B15" s="8">
        <v>5</v>
      </c>
      <c r="C15" s="9" t="s">
        <v>1</v>
      </c>
      <c r="D15" s="10" t="s">
        <v>21</v>
      </c>
      <c r="E15" s="3">
        <v>0.6647440137068998</v>
      </c>
      <c r="F15" s="11">
        <v>0.7822546884002969</v>
      </c>
      <c r="G15" s="12">
        <v>0.5351497290394878</v>
      </c>
      <c r="H15" s="11">
        <v>0.7629285315981695</v>
      </c>
      <c r="I15" s="11">
        <v>0.45543055193939297</v>
      </c>
      <c r="J15" s="11">
        <v>0.9419722598699676</v>
      </c>
    </row>
    <row r="16" spans="1:10" ht="15.75" thickBot="1">
      <c r="A16" s="13">
        <v>486</v>
      </c>
      <c r="B16" s="13">
        <v>6</v>
      </c>
      <c r="C16" s="14" t="s">
        <v>1</v>
      </c>
      <c r="D16" s="15" t="s">
        <v>22</v>
      </c>
      <c r="E16" s="16">
        <v>0.6183263588455573</v>
      </c>
      <c r="F16" s="17">
        <v>0.640417569065839</v>
      </c>
      <c r="G16" s="18">
        <v>0.5893806408458009</v>
      </c>
      <c r="H16" s="17">
        <v>0.6803783517470587</v>
      </c>
      <c r="I16" s="17">
        <v>0.47495149898258904</v>
      </c>
      <c r="J16" s="17">
        <v>0.8167254520126751</v>
      </c>
    </row>
    <row r="17" spans="1:10" ht="15.75" thickBot="1">
      <c r="A17" s="8">
        <v>538</v>
      </c>
      <c r="B17" s="8">
        <v>7</v>
      </c>
      <c r="C17" s="9" t="s">
        <v>1</v>
      </c>
      <c r="D17" s="10" t="s">
        <v>23</v>
      </c>
      <c r="E17" s="3">
        <v>0.6124363678927335</v>
      </c>
      <c r="F17" s="11">
        <v>0.05029664152717857</v>
      </c>
      <c r="G17" s="12">
        <v>0.6522591733439935</v>
      </c>
      <c r="H17" s="11">
        <v>1</v>
      </c>
      <c r="I17" s="11">
        <v>0.6331574201304724</v>
      </c>
      <c r="J17" s="11">
        <v>0.8690089001736349</v>
      </c>
    </row>
    <row r="18" spans="1:10" ht="15.75" thickBot="1">
      <c r="A18" s="13">
        <v>558</v>
      </c>
      <c r="B18" s="13">
        <v>8</v>
      </c>
      <c r="C18" s="14" t="s">
        <v>1</v>
      </c>
      <c r="D18" s="15" t="s">
        <v>24</v>
      </c>
      <c r="E18" s="16">
        <v>0.6100613085226284</v>
      </c>
      <c r="F18" s="17">
        <v>0.13208241793757047</v>
      </c>
      <c r="G18" s="18">
        <v>0.6511873155567178</v>
      </c>
      <c r="H18" s="17">
        <v>0.4868411452329219</v>
      </c>
      <c r="I18" s="17">
        <v>1</v>
      </c>
      <c r="J18" s="17">
        <v>0.9928636080900608</v>
      </c>
    </row>
    <row r="19" spans="1:10" ht="15.75" thickBot="1">
      <c r="A19" s="8">
        <v>592</v>
      </c>
      <c r="B19" s="8">
        <v>9</v>
      </c>
      <c r="C19" s="9" t="s">
        <v>1</v>
      </c>
      <c r="D19" s="10" t="s">
        <v>25</v>
      </c>
      <c r="E19" s="3">
        <v>0.604726303758583</v>
      </c>
      <c r="F19" s="11">
        <v>0.0022308142217122295</v>
      </c>
      <c r="G19" s="12">
        <v>0.7834467829855122</v>
      </c>
      <c r="H19" s="11">
        <v>1</v>
      </c>
      <c r="I19" s="11">
        <v>0.7119579114311223</v>
      </c>
      <c r="J19" s="11">
        <v>0.42758314314955037</v>
      </c>
    </row>
    <row r="20" spans="1:10" ht="15.75" thickBot="1">
      <c r="A20" s="13">
        <v>632</v>
      </c>
      <c r="B20" s="13">
        <v>10</v>
      </c>
      <c r="C20" s="14" t="s">
        <v>1</v>
      </c>
      <c r="D20" s="15" t="s">
        <v>26</v>
      </c>
      <c r="E20" s="16">
        <v>0.6006634599614561</v>
      </c>
      <c r="F20" s="17">
        <v>0.18167453301932165</v>
      </c>
      <c r="G20" s="18">
        <v>0.7915508009074604</v>
      </c>
      <c r="H20" s="17">
        <v>0.44975576704357656</v>
      </c>
      <c r="I20" s="17">
        <v>0.8021898321916687</v>
      </c>
      <c r="J20" s="17">
        <v>1</v>
      </c>
    </row>
    <row r="21" spans="1:10" ht="15.75" thickBot="1">
      <c r="A21" s="8">
        <v>659</v>
      </c>
      <c r="B21" s="8">
        <v>11</v>
      </c>
      <c r="C21" s="9" t="s">
        <v>1</v>
      </c>
      <c r="D21" s="10" t="s">
        <v>27</v>
      </c>
      <c r="E21" s="3">
        <v>0.5971307190261577</v>
      </c>
      <c r="F21" s="11">
        <v>0.38707967983644587</v>
      </c>
      <c r="G21" s="12">
        <v>0.6011511479972987</v>
      </c>
      <c r="H21" s="11">
        <v>0.8732641194600754</v>
      </c>
      <c r="I21" s="11">
        <v>0.4488339915517624</v>
      </c>
      <c r="J21" s="11">
        <v>0.7730670778590163</v>
      </c>
    </row>
    <row r="22" spans="1:10" ht="15.75" thickBot="1">
      <c r="A22" s="13">
        <v>699</v>
      </c>
      <c r="B22" s="13">
        <v>12</v>
      </c>
      <c r="C22" s="14" t="s">
        <v>1</v>
      </c>
      <c r="D22" s="15" t="s">
        <v>28</v>
      </c>
      <c r="E22" s="16">
        <v>0.5927621305573086</v>
      </c>
      <c r="F22" s="17">
        <v>0.10244341799093966</v>
      </c>
      <c r="G22" s="18">
        <v>0.5659023649577946</v>
      </c>
      <c r="H22" s="17">
        <v>0.5466353652650253</v>
      </c>
      <c r="I22" s="17">
        <v>1</v>
      </c>
      <c r="J22" s="17">
        <v>0.9439137220921281</v>
      </c>
    </row>
    <row r="23" spans="1:10" ht="15.75" thickBot="1">
      <c r="A23" s="8">
        <v>706</v>
      </c>
      <c r="B23" s="8">
        <v>13</v>
      </c>
      <c r="C23" s="9" t="s">
        <v>1</v>
      </c>
      <c r="D23" s="10" t="s">
        <v>29</v>
      </c>
      <c r="E23" s="3">
        <v>0.592281423292517</v>
      </c>
      <c r="F23" s="11">
        <v>0.1215537278936933</v>
      </c>
      <c r="G23" s="12">
        <v>0.6987653574408155</v>
      </c>
      <c r="H23" s="11">
        <v>0.6907986697747625</v>
      </c>
      <c r="I23" s="11">
        <v>0.6982476358540153</v>
      </c>
      <c r="J23" s="11">
        <v>0.9517421032577748</v>
      </c>
    </row>
    <row r="24" spans="1:10" ht="15.75" thickBot="1">
      <c r="A24" s="13">
        <v>707</v>
      </c>
      <c r="B24" s="13">
        <v>14</v>
      </c>
      <c r="C24" s="14" t="s">
        <v>1</v>
      </c>
      <c r="D24" s="15" t="s">
        <v>30</v>
      </c>
      <c r="E24" s="16">
        <v>0.592210675845148</v>
      </c>
      <c r="F24" s="17">
        <v>0.19913793307066008</v>
      </c>
      <c r="G24" s="18">
        <v>0.7363134623091245</v>
      </c>
      <c r="H24" s="17">
        <v>0.4142850740468798</v>
      </c>
      <c r="I24" s="17">
        <v>0.8675961373471438</v>
      </c>
      <c r="J24" s="17">
        <v>0.9331083932104113</v>
      </c>
    </row>
    <row r="25" spans="1:10" ht="15.75" thickBot="1">
      <c r="A25" s="8">
        <v>713</v>
      </c>
      <c r="B25" s="8">
        <v>15</v>
      </c>
      <c r="C25" s="9" t="s">
        <v>1</v>
      </c>
      <c r="D25" s="10" t="s">
        <v>31</v>
      </c>
      <c r="E25" s="3">
        <v>0.5913406464293888</v>
      </c>
      <c r="F25" s="11">
        <v>0.13328492765213493</v>
      </c>
      <c r="G25" s="12">
        <v>0.4974782177921937</v>
      </c>
      <c r="H25" s="11">
        <v>1</v>
      </c>
      <c r="I25" s="11">
        <v>0.5766207078529467</v>
      </c>
      <c r="J25" s="11">
        <v>0.946792794375018</v>
      </c>
    </row>
    <row r="26" spans="1:10" ht="15.75" thickBot="1">
      <c r="A26" s="13">
        <v>725</v>
      </c>
      <c r="B26" s="13">
        <v>16</v>
      </c>
      <c r="C26" s="14" t="s">
        <v>1</v>
      </c>
      <c r="D26" s="15" t="s">
        <v>32</v>
      </c>
      <c r="E26" s="16">
        <v>0.5898924276825301</v>
      </c>
      <c r="F26" s="17">
        <v>0.08557184296577082</v>
      </c>
      <c r="G26" s="18">
        <v>0.6145762867812139</v>
      </c>
      <c r="H26" s="17">
        <v>0.5193938251491824</v>
      </c>
      <c r="I26" s="17">
        <v>1</v>
      </c>
      <c r="J26" s="17">
        <v>0.904954878308925</v>
      </c>
    </row>
    <row r="27" spans="1:10" ht="15.75" thickBot="1">
      <c r="A27" s="8">
        <v>805</v>
      </c>
      <c r="B27" s="8">
        <v>17</v>
      </c>
      <c r="C27" s="9" t="s">
        <v>1</v>
      </c>
      <c r="D27" s="10" t="s">
        <v>33</v>
      </c>
      <c r="E27" s="3">
        <v>0.5817465295189753</v>
      </c>
      <c r="F27" s="11">
        <v>0.2213999014916159</v>
      </c>
      <c r="G27" s="12">
        <v>0.5574034727754242</v>
      </c>
      <c r="H27" s="11">
        <v>1</v>
      </c>
      <c r="I27" s="11">
        <v>0.4607156695111683</v>
      </c>
      <c r="J27" s="11">
        <v>0.7785474466887841</v>
      </c>
    </row>
    <row r="28" spans="1:10" ht="15.75" thickBot="1">
      <c r="A28" s="13">
        <v>807</v>
      </c>
      <c r="B28" s="13">
        <v>18</v>
      </c>
      <c r="C28" s="14" t="s">
        <v>1</v>
      </c>
      <c r="D28" s="15" t="s">
        <v>34</v>
      </c>
      <c r="E28" s="16">
        <v>0.581488180179315</v>
      </c>
      <c r="F28" s="17">
        <v>0.09543073016447605</v>
      </c>
      <c r="G28" s="18">
        <v>0.5238886317746059</v>
      </c>
      <c r="H28" s="17">
        <v>0.9524909024936943</v>
      </c>
      <c r="I28" s="17">
        <v>0.6279850168630157</v>
      </c>
      <c r="J28" s="17">
        <v>0.865342418877618</v>
      </c>
    </row>
    <row r="29" spans="1:10" ht="15.75" thickBot="1">
      <c r="A29" s="8">
        <v>815</v>
      </c>
      <c r="B29" s="8">
        <v>19</v>
      </c>
      <c r="C29" s="9" t="s">
        <v>1</v>
      </c>
      <c r="D29" s="10" t="s">
        <v>35</v>
      </c>
      <c r="E29" s="3">
        <v>0.5806695645970026</v>
      </c>
      <c r="F29" s="11">
        <v>0.09319851632698804</v>
      </c>
      <c r="G29" s="12">
        <v>0.582612858332803</v>
      </c>
      <c r="H29" s="11">
        <v>0.8187850795882905</v>
      </c>
      <c r="I29" s="11">
        <v>0.675016060261551</v>
      </c>
      <c r="J29" s="11">
        <v>0.9250674883233518</v>
      </c>
    </row>
    <row r="30" spans="1:10" ht="15.75" thickBot="1">
      <c r="A30" s="13">
        <v>817</v>
      </c>
      <c r="B30" s="13">
        <v>20</v>
      </c>
      <c r="C30" s="14" t="s">
        <v>1</v>
      </c>
      <c r="D30" s="15" t="s">
        <v>36</v>
      </c>
      <c r="E30" s="16">
        <v>0.5804942460817294</v>
      </c>
      <c r="F30" s="17">
        <v>0.09845831278785486</v>
      </c>
      <c r="G30" s="18">
        <v>0.5833851886504677</v>
      </c>
      <c r="H30" s="17">
        <v>1</v>
      </c>
      <c r="I30" s="17">
        <v>0.5192475528735534</v>
      </c>
      <c r="J30" s="17">
        <v>0.8524875886155727</v>
      </c>
    </row>
    <row r="31" spans="1:10" ht="15.75" thickBot="1">
      <c r="A31" s="8">
        <v>870</v>
      </c>
      <c r="B31" s="8">
        <v>21</v>
      </c>
      <c r="C31" s="9" t="s">
        <v>1</v>
      </c>
      <c r="D31" s="10" t="s">
        <v>37</v>
      </c>
      <c r="E31" s="3">
        <v>0.5748427602959122</v>
      </c>
      <c r="F31" s="11">
        <v>0.10579812223657895</v>
      </c>
      <c r="G31" s="12">
        <v>0.4645140322295165</v>
      </c>
      <c r="H31" s="11">
        <v>0.5857255948028113</v>
      </c>
      <c r="I31" s="11">
        <v>1</v>
      </c>
      <c r="J31" s="11">
        <v>0.8973426671040821</v>
      </c>
    </row>
    <row r="32" spans="1:10" ht="15.75" thickBot="1">
      <c r="A32" s="13">
        <v>971</v>
      </c>
      <c r="B32" s="13">
        <v>22</v>
      </c>
      <c r="C32" s="14" t="s">
        <v>1</v>
      </c>
      <c r="D32" s="15" t="s">
        <v>38</v>
      </c>
      <c r="E32" s="16">
        <v>0.5656886466165131</v>
      </c>
      <c r="F32" s="17">
        <v>0.12760529327262812</v>
      </c>
      <c r="G32" s="18">
        <v>0.577372469006532</v>
      </c>
      <c r="H32" s="17">
        <v>0.6766999478817268</v>
      </c>
      <c r="I32" s="17">
        <v>0.7408751707233117</v>
      </c>
      <c r="J32" s="17">
        <v>0.881142484175684</v>
      </c>
    </row>
    <row r="33" spans="1:10" ht="15.75" thickBot="1">
      <c r="A33" s="8">
        <v>973</v>
      </c>
      <c r="B33" s="8">
        <v>23</v>
      </c>
      <c r="C33" s="9" t="s">
        <v>1</v>
      </c>
      <c r="D33" s="10" t="s">
        <v>39</v>
      </c>
      <c r="E33" s="3">
        <v>0.5653695354975108</v>
      </c>
      <c r="F33" s="11">
        <v>0.025886236480642668</v>
      </c>
      <c r="G33" s="12">
        <v>0.5757510808936479</v>
      </c>
      <c r="H33" s="11">
        <v>0.7966035372655412</v>
      </c>
      <c r="I33" s="11">
        <v>0.7000886285456094</v>
      </c>
      <c r="J33" s="11">
        <v>0.9324540178078644</v>
      </c>
    </row>
    <row r="34" spans="1:10" ht="15.75" thickBot="1">
      <c r="A34" s="13">
        <v>978</v>
      </c>
      <c r="B34" s="13">
        <v>24</v>
      </c>
      <c r="C34" s="14" t="s">
        <v>1</v>
      </c>
      <c r="D34" s="15" t="s">
        <v>40</v>
      </c>
      <c r="E34" s="16">
        <v>0.5647754333998489</v>
      </c>
      <c r="F34" s="17">
        <v>0.1002202801348914</v>
      </c>
      <c r="G34" s="18">
        <v>0.5686586691455202</v>
      </c>
      <c r="H34" s="17">
        <v>0.4421372625172203</v>
      </c>
      <c r="I34" s="17">
        <v>1</v>
      </c>
      <c r="J34" s="17">
        <v>0.8979678574538179</v>
      </c>
    </row>
    <row r="35" spans="1:10" ht="15.75" thickBot="1">
      <c r="A35" s="8">
        <v>1065</v>
      </c>
      <c r="B35" s="8">
        <v>25</v>
      </c>
      <c r="C35" s="9" t="s">
        <v>1</v>
      </c>
      <c r="D35" s="10" t="s">
        <v>41</v>
      </c>
      <c r="E35" s="3">
        <v>0.556344752750235</v>
      </c>
      <c r="F35" s="11">
        <v>0.03341204267950841</v>
      </c>
      <c r="G35" s="12">
        <v>0.6316897878143317</v>
      </c>
      <c r="H35" s="11">
        <v>0.8169055022518252</v>
      </c>
      <c r="I35" s="11">
        <v>0.5917714575846926</v>
      </c>
      <c r="J35" s="11">
        <v>0.8974452492590439</v>
      </c>
    </row>
    <row r="36" spans="1:10" ht="15.75" thickBot="1">
      <c r="A36" s="13">
        <v>1115</v>
      </c>
      <c r="B36" s="13">
        <v>26</v>
      </c>
      <c r="C36" s="14" t="s">
        <v>1</v>
      </c>
      <c r="D36" s="15" t="s">
        <v>42</v>
      </c>
      <c r="E36" s="16">
        <v>0.5523933032820509</v>
      </c>
      <c r="F36" s="17">
        <v>0.3866201021079303</v>
      </c>
      <c r="G36" s="18">
        <v>0.4734449924080446</v>
      </c>
      <c r="H36" s="17">
        <v>0.4790406413118169</v>
      </c>
      <c r="I36" s="17">
        <v>0.7019297617357596</v>
      </c>
      <c r="J36" s="17">
        <v>0.9316031633025185</v>
      </c>
    </row>
    <row r="37" spans="1:10" ht="15.75" thickBot="1">
      <c r="A37" s="8">
        <v>1120</v>
      </c>
      <c r="B37" s="8">
        <v>27</v>
      </c>
      <c r="C37" s="9" t="s">
        <v>1</v>
      </c>
      <c r="D37" s="10" t="s">
        <v>43</v>
      </c>
      <c r="E37" s="3">
        <v>0.5520519436375757</v>
      </c>
      <c r="F37" s="11">
        <v>0.0826313663590564</v>
      </c>
      <c r="G37" s="12">
        <v>0.5521354944260233</v>
      </c>
      <c r="H37" s="11">
        <v>1</v>
      </c>
      <c r="I37" s="11">
        <v>0.45395900930963023</v>
      </c>
      <c r="J37" s="11">
        <v>0.8208862286626601</v>
      </c>
    </row>
    <row r="38" spans="1:10" ht="15.75" thickBot="1">
      <c r="A38" s="13">
        <v>1121</v>
      </c>
      <c r="B38" s="13">
        <v>28</v>
      </c>
      <c r="C38" s="14" t="s">
        <v>1</v>
      </c>
      <c r="D38" s="15" t="s">
        <v>44</v>
      </c>
      <c r="E38" s="16">
        <v>0.5517789711826413</v>
      </c>
      <c r="F38" s="17">
        <v>0.005861434181111191</v>
      </c>
      <c r="G38" s="18">
        <v>0.9616290970346794</v>
      </c>
      <c r="H38" s="17">
        <v>0.15536483784855507</v>
      </c>
      <c r="I38" s="17">
        <v>1</v>
      </c>
      <c r="J38" s="17">
        <v>0.7413651314316352</v>
      </c>
    </row>
    <row r="39" spans="1:10" ht="15.75" thickBot="1">
      <c r="A39" s="8">
        <v>1132</v>
      </c>
      <c r="B39" s="8">
        <v>29</v>
      </c>
      <c r="C39" s="9" t="s">
        <v>1</v>
      </c>
      <c r="D39" s="10" t="s">
        <v>45</v>
      </c>
      <c r="E39" s="3">
        <v>0.5507301683523858</v>
      </c>
      <c r="F39" s="11">
        <v>0.12082055445891485</v>
      </c>
      <c r="G39" s="12">
        <v>0.6666928050411753</v>
      </c>
      <c r="H39" s="11">
        <v>0.24502632614191833</v>
      </c>
      <c r="I39" s="11">
        <v>1</v>
      </c>
      <c r="J39" s="11">
        <v>0.9340873908293377</v>
      </c>
    </row>
    <row r="40" spans="1:10" ht="15.75" thickBot="1">
      <c r="A40" s="13">
        <v>1205</v>
      </c>
      <c r="B40" s="13">
        <v>30</v>
      </c>
      <c r="C40" s="14" t="s">
        <v>1</v>
      </c>
      <c r="D40" s="15" t="s">
        <v>46</v>
      </c>
      <c r="E40" s="16">
        <v>0.5449799623612289</v>
      </c>
      <c r="F40" s="17">
        <v>0.11346207835046505</v>
      </c>
      <c r="G40" s="18">
        <v>0.6539411648163626</v>
      </c>
      <c r="H40" s="17">
        <v>0.6648655924719242</v>
      </c>
      <c r="I40" s="17">
        <v>0.5704901772211111</v>
      </c>
      <c r="J40" s="17">
        <v>0.9435918446775974</v>
      </c>
    </row>
    <row r="41" spans="1:10" ht="15.75" thickBot="1">
      <c r="A41" s="8">
        <v>1273</v>
      </c>
      <c r="B41" s="8">
        <v>31</v>
      </c>
      <c r="C41" s="9" t="s">
        <v>1</v>
      </c>
      <c r="D41" s="10" t="s">
        <v>47</v>
      </c>
      <c r="E41" s="3">
        <v>0.5397355920593727</v>
      </c>
      <c r="F41" s="11">
        <v>0.035456239040768195</v>
      </c>
      <c r="G41" s="12">
        <v>0.5390595123508597</v>
      </c>
      <c r="H41" s="11">
        <v>0.5465525715220717</v>
      </c>
      <c r="I41" s="11">
        <v>0.8706474006363665</v>
      </c>
      <c r="J41" s="11">
        <v>0.9159955426060777</v>
      </c>
    </row>
    <row r="42" spans="1:10" ht="15.75" thickBot="1">
      <c r="A42" s="13">
        <v>1286</v>
      </c>
      <c r="B42" s="13">
        <v>32</v>
      </c>
      <c r="C42" s="14" t="s">
        <v>1</v>
      </c>
      <c r="D42" s="15" t="s">
        <v>48</v>
      </c>
      <c r="E42" s="16">
        <v>0.5391259042257651</v>
      </c>
      <c r="F42" s="17">
        <v>0.06858966677072746</v>
      </c>
      <c r="G42" s="18">
        <v>0.5835731500304839</v>
      </c>
      <c r="H42" s="17">
        <v>0.7346719696428238</v>
      </c>
      <c r="I42" s="17">
        <v>0.6385649184774524</v>
      </c>
      <c r="J42" s="17">
        <v>0.834109706184304</v>
      </c>
    </row>
    <row r="43" spans="1:10" ht="15.75" thickBot="1">
      <c r="A43" s="8">
        <v>1300</v>
      </c>
      <c r="B43" s="8">
        <v>33</v>
      </c>
      <c r="C43" s="9" t="s">
        <v>1</v>
      </c>
      <c r="D43" s="10" t="s">
        <v>49</v>
      </c>
      <c r="E43" s="3">
        <v>0.5384742357249312</v>
      </c>
      <c r="F43" s="11">
        <v>0.253421255563724</v>
      </c>
      <c r="G43" s="12">
        <v>0.6963422003483785</v>
      </c>
      <c r="H43" s="11">
        <v>0.25662512844078683</v>
      </c>
      <c r="I43" s="11">
        <v>0.7880649726071633</v>
      </c>
      <c r="J43" s="11">
        <v>0.8972218540891941</v>
      </c>
    </row>
    <row r="44" spans="1:10" ht="15.75" thickBot="1">
      <c r="A44" s="13">
        <v>1306</v>
      </c>
      <c r="B44" s="13">
        <v>34</v>
      </c>
      <c r="C44" s="14" t="s">
        <v>1</v>
      </c>
      <c r="D44" s="15" t="s">
        <v>50</v>
      </c>
      <c r="E44" s="16">
        <v>0.5381293922580227</v>
      </c>
      <c r="F44" s="17">
        <v>0.014406241998614483</v>
      </c>
      <c r="G44" s="18">
        <v>0.5513980003029197</v>
      </c>
      <c r="H44" s="17">
        <v>0.8505395125975852</v>
      </c>
      <c r="I44" s="17">
        <v>0.5308979884698701</v>
      </c>
      <c r="J44" s="17">
        <v>1</v>
      </c>
    </row>
    <row r="45" spans="1:10" ht="15.75" thickBot="1">
      <c r="A45" s="8">
        <v>1308</v>
      </c>
      <c r="B45" s="8">
        <v>35</v>
      </c>
      <c r="C45" s="9" t="s">
        <v>1</v>
      </c>
      <c r="D45" s="10" t="s">
        <v>51</v>
      </c>
      <c r="E45" s="3">
        <v>0.5380445206778424</v>
      </c>
      <c r="F45" s="11">
        <v>0.17567904112021862</v>
      </c>
      <c r="G45" s="12">
        <v>0.7085818928711315</v>
      </c>
      <c r="H45" s="11">
        <v>0.40346214241652756</v>
      </c>
      <c r="I45" s="11">
        <v>0.7041143495786509</v>
      </c>
      <c r="J45" s="11">
        <v>0.898810998308735</v>
      </c>
    </row>
    <row r="46" spans="1:10" ht="15.75" thickBot="1">
      <c r="A46" s="13">
        <v>1314</v>
      </c>
      <c r="B46" s="13">
        <v>36</v>
      </c>
      <c r="C46" s="14" t="s">
        <v>1</v>
      </c>
      <c r="D46" s="15" t="s">
        <v>52</v>
      </c>
      <c r="E46" s="16">
        <v>0.537429615204785</v>
      </c>
      <c r="F46" s="17">
        <v>0.047722629192365876</v>
      </c>
      <c r="G46" s="18">
        <v>0.5647324281578168</v>
      </c>
      <c r="H46" s="17">
        <v>0.8235335884166534</v>
      </c>
      <c r="I46" s="17">
        <v>0.5523847236619587</v>
      </c>
      <c r="J46" s="17">
        <v>0.9004560708330626</v>
      </c>
    </row>
    <row r="47" spans="1:10" ht="15.75" thickBot="1">
      <c r="A47" s="8">
        <v>1324</v>
      </c>
      <c r="B47" s="8">
        <v>37</v>
      </c>
      <c r="C47" s="9" t="s">
        <v>1</v>
      </c>
      <c r="D47" s="10" t="s">
        <v>53</v>
      </c>
      <c r="E47" s="3">
        <v>0.5363989688876907</v>
      </c>
      <c r="F47" s="11">
        <v>0.051920125346630416</v>
      </c>
      <c r="G47" s="12">
        <v>0.6543229208623793</v>
      </c>
      <c r="H47" s="11">
        <v>0.4917125556805664</v>
      </c>
      <c r="I47" s="11">
        <v>0.7640327530680107</v>
      </c>
      <c r="J47" s="11">
        <v>0.9495158902223362</v>
      </c>
    </row>
    <row r="48" spans="1:10" ht="15.75" thickBot="1">
      <c r="A48" s="13">
        <v>1387</v>
      </c>
      <c r="B48" s="13">
        <v>38</v>
      </c>
      <c r="C48" s="14" t="s">
        <v>1</v>
      </c>
      <c r="D48" s="15" t="s">
        <v>54</v>
      </c>
      <c r="E48" s="16">
        <v>0.5316049161092142</v>
      </c>
      <c r="F48" s="17">
        <v>0.018155050306966906</v>
      </c>
      <c r="G48" s="18">
        <v>0.5350699668910943</v>
      </c>
      <c r="H48" s="17">
        <v>0.6944797842606358</v>
      </c>
      <c r="I48" s="17">
        <v>0.716903045544321</v>
      </c>
      <c r="J48" s="17">
        <v>0.8956815053353517</v>
      </c>
    </row>
    <row r="49" spans="1:10" ht="15.75" thickBot="1">
      <c r="A49" s="8">
        <v>1445</v>
      </c>
      <c r="B49" s="8">
        <v>39</v>
      </c>
      <c r="C49" s="9" t="s">
        <v>1</v>
      </c>
      <c r="D49" s="10" t="s">
        <v>55</v>
      </c>
      <c r="E49" s="3">
        <v>0.5278535274353009</v>
      </c>
      <c r="F49" s="11">
        <v>0.043515236403583464</v>
      </c>
      <c r="G49" s="12">
        <v>0.7686082782240792</v>
      </c>
      <c r="H49" s="11">
        <v>0.49008952557870056</v>
      </c>
      <c r="I49" s="11">
        <v>0.6246111223683404</v>
      </c>
      <c r="J49" s="11">
        <v>0.9431809085599262</v>
      </c>
    </row>
    <row r="50" spans="1:10" ht="15.75" thickBot="1">
      <c r="A50" s="13">
        <v>1617</v>
      </c>
      <c r="B50" s="13">
        <v>40</v>
      </c>
      <c r="C50" s="14" t="s">
        <v>1</v>
      </c>
      <c r="D50" s="15" t="s">
        <v>56</v>
      </c>
      <c r="E50" s="16">
        <v>0.515021904395303</v>
      </c>
      <c r="F50" s="17">
        <v>0.13702513069072425</v>
      </c>
      <c r="G50" s="18">
        <v>0.5784743334891524</v>
      </c>
      <c r="H50" s="17">
        <v>0.6431828881974855</v>
      </c>
      <c r="I50" s="17">
        <v>0.5412445592317439</v>
      </c>
      <c r="J50" s="17">
        <v>0.8753834928325418</v>
      </c>
    </row>
    <row r="51" spans="1:10" ht="15.75" thickBot="1">
      <c r="A51" s="8">
        <v>1623</v>
      </c>
      <c r="B51" s="8">
        <v>41</v>
      </c>
      <c r="C51" s="9" t="s">
        <v>1</v>
      </c>
      <c r="D51" s="10" t="s">
        <v>57</v>
      </c>
      <c r="E51" s="3">
        <v>0.5144308570659034</v>
      </c>
      <c r="F51" s="11">
        <v>0.1298104482940826</v>
      </c>
      <c r="G51" s="12">
        <v>0.6041044346717432</v>
      </c>
      <c r="H51" s="11">
        <v>0.5642650821769967</v>
      </c>
      <c r="I51" s="11">
        <v>0.5715259307831748</v>
      </c>
      <c r="J51" s="11">
        <v>0.9374703048255397</v>
      </c>
    </row>
    <row r="52" spans="1:10" ht="15.75" thickBot="1">
      <c r="A52" s="13">
        <v>1624</v>
      </c>
      <c r="B52" s="13">
        <v>42</v>
      </c>
      <c r="C52" s="14" t="s">
        <v>1</v>
      </c>
      <c r="D52" s="15" t="s">
        <v>58</v>
      </c>
      <c r="E52" s="16">
        <v>0.5144276948986418</v>
      </c>
      <c r="F52" s="17">
        <v>0.17378251922227617</v>
      </c>
      <c r="G52" s="18">
        <v>0.5412016002840079</v>
      </c>
      <c r="H52" s="17">
        <v>0.4931247095104873</v>
      </c>
      <c r="I52" s="17">
        <v>0.746427157460791</v>
      </c>
      <c r="J52" s="17">
        <v>0.7465709794119024</v>
      </c>
    </row>
    <row r="53" spans="1:10" ht="15.75" thickBot="1">
      <c r="A53" s="8">
        <v>1706</v>
      </c>
      <c r="B53" s="8">
        <v>43</v>
      </c>
      <c r="C53" s="9" t="s">
        <v>1</v>
      </c>
      <c r="D53" s="10" t="s">
        <v>59</v>
      </c>
      <c r="E53" s="3">
        <v>0.5095165786270722</v>
      </c>
      <c r="F53" s="11">
        <v>0.37878554784675017</v>
      </c>
      <c r="G53" s="12">
        <v>0.4898709589714956</v>
      </c>
      <c r="H53" s="11">
        <v>0.577520607828211</v>
      </c>
      <c r="I53" s="11">
        <v>0.44929359560048077</v>
      </c>
      <c r="J53" s="11">
        <v>0.8303566882151123</v>
      </c>
    </row>
    <row r="54" spans="1:10" ht="15.75" thickBot="1">
      <c r="A54" s="13">
        <v>1741</v>
      </c>
      <c r="B54" s="13">
        <v>44</v>
      </c>
      <c r="C54" s="14" t="s">
        <v>1</v>
      </c>
      <c r="D54" s="15" t="s">
        <v>60</v>
      </c>
      <c r="E54" s="16">
        <v>0.5064416205651323</v>
      </c>
      <c r="F54" s="17">
        <v>0.16097078279710336</v>
      </c>
      <c r="G54" s="18">
        <v>0.6871461516677877</v>
      </c>
      <c r="H54" s="17">
        <v>0.3410048179983781</v>
      </c>
      <c r="I54" s="17">
        <v>0.6854859449276163</v>
      </c>
      <c r="J54" s="17">
        <v>0.8465488865218305</v>
      </c>
    </row>
    <row r="55" spans="1:10" ht="15.75" thickBot="1">
      <c r="A55" s="8">
        <v>1766</v>
      </c>
      <c r="B55" s="8">
        <v>45</v>
      </c>
      <c r="C55" s="9" t="s">
        <v>1</v>
      </c>
      <c r="D55" s="10" t="s">
        <v>61</v>
      </c>
      <c r="E55" s="3">
        <v>0.5035737312819287</v>
      </c>
      <c r="F55" s="11">
        <v>0.08699608490851361</v>
      </c>
      <c r="G55" s="12">
        <v>0.6379895919827696</v>
      </c>
      <c r="H55" s="11">
        <v>0.26822495643699473</v>
      </c>
      <c r="I55" s="11">
        <v>1</v>
      </c>
      <c r="J55" s="11">
        <v>0.5510133878306618</v>
      </c>
    </row>
    <row r="56" spans="1:10" ht="15.75" thickBot="1">
      <c r="A56" s="13">
        <v>1783</v>
      </c>
      <c r="B56" s="13">
        <v>46</v>
      </c>
      <c r="C56" s="14" t="s">
        <v>1</v>
      </c>
      <c r="D56" s="15" t="s">
        <v>62</v>
      </c>
      <c r="E56" s="16">
        <v>0.5024069534191319</v>
      </c>
      <c r="F56" s="17">
        <v>0.2891044657522639</v>
      </c>
      <c r="G56" s="18">
        <v>0.8225901601911919</v>
      </c>
      <c r="H56" s="17">
        <v>0.2608637786368636</v>
      </c>
      <c r="I56" s="17">
        <v>0.5242804957439343</v>
      </c>
      <c r="J56" s="17">
        <v>0.7561820084617479</v>
      </c>
    </row>
    <row r="57" spans="1:10" ht="15.75" thickBot="1">
      <c r="A57" s="8">
        <v>1828</v>
      </c>
      <c r="B57" s="8">
        <v>47</v>
      </c>
      <c r="C57" s="9" t="s">
        <v>1</v>
      </c>
      <c r="D57" s="10" t="s">
        <v>63</v>
      </c>
      <c r="E57" s="3">
        <v>0.49834986781334845</v>
      </c>
      <c r="F57" s="11">
        <v>0.17279123317496542</v>
      </c>
      <c r="G57" s="12">
        <v>0.4835737229413726</v>
      </c>
      <c r="H57" s="11">
        <v>0.30627099608356484</v>
      </c>
      <c r="I57" s="11">
        <v>0.8417315341393932</v>
      </c>
      <c r="J57" s="11">
        <v>0.9236718338700676</v>
      </c>
    </row>
    <row r="58" spans="1:10" ht="15.75" thickBot="1">
      <c r="A58" s="13">
        <v>1855</v>
      </c>
      <c r="B58" s="13">
        <v>48</v>
      </c>
      <c r="C58" s="14" t="s">
        <v>1</v>
      </c>
      <c r="D58" s="15" t="s">
        <v>64</v>
      </c>
      <c r="E58" s="16">
        <v>0.49652287417003693</v>
      </c>
      <c r="F58" s="17">
        <v>0.05827173235151307</v>
      </c>
      <c r="G58" s="18">
        <v>0.7539277546612123</v>
      </c>
      <c r="H58" s="17">
        <v>0.42402464283324665</v>
      </c>
      <c r="I58" s="17">
        <v>0.5544734044174924</v>
      </c>
      <c r="J58" s="17">
        <v>0.9361592896075746</v>
      </c>
    </row>
    <row r="59" spans="1:10" ht="15.75" thickBot="1">
      <c r="A59" s="8">
        <v>1931</v>
      </c>
      <c r="B59" s="8">
        <v>49</v>
      </c>
      <c r="C59" s="9" t="s">
        <v>1</v>
      </c>
      <c r="D59" s="10" t="s">
        <v>65</v>
      </c>
      <c r="E59" s="3">
        <v>0.4916552780945864</v>
      </c>
      <c r="F59" s="11">
        <v>0.056276950631372176</v>
      </c>
      <c r="G59" s="12">
        <v>0.7740201224888973</v>
      </c>
      <c r="H59" s="11">
        <v>0.4085435454227613</v>
      </c>
      <c r="I59" s="11">
        <v>0.5018495063217979</v>
      </c>
      <c r="J59" s="11">
        <v>1</v>
      </c>
    </row>
    <row r="60" spans="1:10" ht="15.75" thickBot="1">
      <c r="A60" s="13">
        <v>1952</v>
      </c>
      <c r="B60" s="13">
        <v>50</v>
      </c>
      <c r="C60" s="14" t="s">
        <v>1</v>
      </c>
      <c r="D60" s="15" t="s">
        <v>66</v>
      </c>
      <c r="E60" s="16">
        <v>0.4901278720005579</v>
      </c>
      <c r="F60" s="17">
        <v>0.14030935423039442</v>
      </c>
      <c r="G60" s="18">
        <v>0.618526738621719</v>
      </c>
      <c r="H60" s="17">
        <v>0.43034890871787623</v>
      </c>
      <c r="I60" s="17">
        <v>0.5762529673359504</v>
      </c>
      <c r="J60" s="17">
        <v>0.9290432899672134</v>
      </c>
    </row>
    <row r="61" spans="1:10" ht="15.75" thickBot="1">
      <c r="A61" s="8">
        <v>1962</v>
      </c>
      <c r="B61" s="8">
        <v>51</v>
      </c>
      <c r="C61" s="9" t="s">
        <v>1</v>
      </c>
      <c r="D61" s="10" t="s">
        <v>67</v>
      </c>
      <c r="E61" s="3">
        <v>0.4893591709598766</v>
      </c>
      <c r="F61" s="11">
        <v>0.1201351448112755</v>
      </c>
      <c r="G61" s="12">
        <v>0.40546691077037234</v>
      </c>
      <c r="H61" s="11">
        <v>0.8264999093439325</v>
      </c>
      <c r="I61" s="11">
        <v>0.45040642370225403</v>
      </c>
      <c r="J61" s="11">
        <v>0.8379478351861377</v>
      </c>
    </row>
    <row r="62" spans="1:10" ht="15.75" thickBot="1">
      <c r="A62" s="13">
        <v>1967</v>
      </c>
      <c r="B62" s="13">
        <v>52</v>
      </c>
      <c r="C62" s="14" t="s">
        <v>1</v>
      </c>
      <c r="D62" s="15" t="s">
        <v>68</v>
      </c>
      <c r="E62" s="16">
        <v>0.489100010699936</v>
      </c>
      <c r="F62" s="17">
        <v>0.028848153648661338</v>
      </c>
      <c r="G62" s="18">
        <v>0.4976361497021069</v>
      </c>
      <c r="H62" s="17">
        <v>0.5330411099120307</v>
      </c>
      <c r="I62" s="17">
        <v>0.6998009703254564</v>
      </c>
      <c r="J62" s="17">
        <v>0.9325157439257857</v>
      </c>
    </row>
    <row r="63" spans="1:10" ht="15.75" thickBot="1">
      <c r="A63" s="8">
        <v>1978</v>
      </c>
      <c r="B63" s="8">
        <v>53</v>
      </c>
      <c r="C63" s="9" t="s">
        <v>1</v>
      </c>
      <c r="D63" s="10" t="s">
        <v>69</v>
      </c>
      <c r="E63" s="3">
        <v>0.48860078268124785</v>
      </c>
      <c r="F63" s="11">
        <v>0.08367202209458438</v>
      </c>
      <c r="G63" s="12">
        <v>0.5972047747379357</v>
      </c>
      <c r="H63" s="11">
        <v>0.29315876498669546</v>
      </c>
      <c r="I63" s="11">
        <v>0.840035027873192</v>
      </c>
      <c r="J63" s="11">
        <v>0.8043490000045613</v>
      </c>
    </row>
    <row r="64" spans="1:10" ht="15.75" thickBot="1">
      <c r="A64" s="13">
        <v>1982</v>
      </c>
      <c r="B64" s="13">
        <v>54</v>
      </c>
      <c r="C64" s="14" t="s">
        <v>1</v>
      </c>
      <c r="D64" s="15" t="s">
        <v>70</v>
      </c>
      <c r="E64" s="16">
        <v>0.48771838562666986</v>
      </c>
      <c r="F64" s="17">
        <v>0.6484029360099373</v>
      </c>
      <c r="G64" s="18">
        <v>0</v>
      </c>
      <c r="H64" s="17">
        <v>0.45920193911938567</v>
      </c>
      <c r="I64" s="17">
        <v>0.6451229675742453</v>
      </c>
      <c r="J64" s="17">
        <v>0.9335462101836706</v>
      </c>
    </row>
    <row r="65" spans="1:10" ht="15.75" thickBot="1">
      <c r="A65" s="8">
        <v>2011</v>
      </c>
      <c r="B65" s="8">
        <v>55</v>
      </c>
      <c r="C65" s="9" t="s">
        <v>1</v>
      </c>
      <c r="D65" s="10" t="s">
        <v>71</v>
      </c>
      <c r="E65" s="3">
        <v>0.48584652611594803</v>
      </c>
      <c r="F65" s="11">
        <v>0.14251293819524669</v>
      </c>
      <c r="G65" s="12">
        <v>0.4447392942214423</v>
      </c>
      <c r="H65" s="11">
        <v>0.16214163968131284</v>
      </c>
      <c r="I65" s="11">
        <v>1</v>
      </c>
      <c r="J65" s="11">
        <v>0.9223290489389758</v>
      </c>
    </row>
    <row r="66" spans="1:10" ht="15.75" thickBot="1">
      <c r="A66" s="13">
        <v>2016</v>
      </c>
      <c r="B66" s="13">
        <v>56</v>
      </c>
      <c r="C66" s="14" t="s">
        <v>1</v>
      </c>
      <c r="D66" s="15" t="s">
        <v>72</v>
      </c>
      <c r="E66" s="16">
        <v>0.4855651867306965</v>
      </c>
      <c r="F66" s="17">
        <v>0.03539673781081358</v>
      </c>
      <c r="G66" s="18">
        <v>0.543543911138668</v>
      </c>
      <c r="H66" s="17">
        <v>0.6255584041508482</v>
      </c>
      <c r="I66" s="17">
        <v>0.5469297118122801</v>
      </c>
      <c r="J66" s="17">
        <v>0.9149371462535929</v>
      </c>
    </row>
    <row r="67" spans="1:10" ht="15.75" thickBot="1">
      <c r="A67" s="8">
        <v>2040</v>
      </c>
      <c r="B67" s="8">
        <v>57</v>
      </c>
      <c r="C67" s="9" t="s">
        <v>1</v>
      </c>
      <c r="D67" s="10" t="s">
        <v>73</v>
      </c>
      <c r="E67" s="3">
        <v>0.48361865966820144</v>
      </c>
      <c r="F67" s="11">
        <v>0.2201663618070056</v>
      </c>
      <c r="G67" s="12">
        <v>0.4776949500599854</v>
      </c>
      <c r="H67" s="11">
        <v>0.3299415663649838</v>
      </c>
      <c r="I67" s="11">
        <v>0.754339819272859</v>
      </c>
      <c r="J67" s="11">
        <v>0.8263655272961385</v>
      </c>
    </row>
    <row r="68" spans="1:10" ht="15.75" thickBot="1">
      <c r="A68" s="13">
        <v>2083</v>
      </c>
      <c r="B68" s="13">
        <v>58</v>
      </c>
      <c r="C68" s="14" t="s">
        <v>1</v>
      </c>
      <c r="D68" s="15" t="s">
        <v>74</v>
      </c>
      <c r="E68" s="16">
        <v>0.48048547392903806</v>
      </c>
      <c r="F68" s="17">
        <v>0.00037570639414932213</v>
      </c>
      <c r="G68" s="18">
        <v>0.9163511326442363</v>
      </c>
      <c r="H68" s="17">
        <v>0.21714470441058475</v>
      </c>
      <c r="I68" s="17">
        <v>0.5571750073467545</v>
      </c>
      <c r="J68" s="17">
        <v>1</v>
      </c>
    </row>
    <row r="69" spans="1:10" ht="15.75" thickBot="1">
      <c r="A69" s="8">
        <v>2110</v>
      </c>
      <c r="B69" s="8">
        <v>59</v>
      </c>
      <c r="C69" s="9" t="s">
        <v>1</v>
      </c>
      <c r="D69" s="10" t="s">
        <v>75</v>
      </c>
      <c r="E69" s="3">
        <v>0.4779845677901358</v>
      </c>
      <c r="F69" s="11">
        <v>0.06662348086901583</v>
      </c>
      <c r="G69" s="12">
        <v>0.4901513521642642</v>
      </c>
      <c r="H69" s="11">
        <v>0.701448269737721</v>
      </c>
      <c r="I69" s="11">
        <v>0.4779817371850402</v>
      </c>
      <c r="J69" s="11">
        <v>0.8733847880002658</v>
      </c>
    </row>
    <row r="70" spans="1:10" ht="15.75" thickBot="1">
      <c r="A70" s="13">
        <v>2128</v>
      </c>
      <c r="B70" s="13">
        <v>60</v>
      </c>
      <c r="C70" s="14" t="s">
        <v>1</v>
      </c>
      <c r="D70" s="15" t="s">
        <v>76</v>
      </c>
      <c r="E70" s="16">
        <v>0.4771095444805412</v>
      </c>
      <c r="F70" s="17">
        <v>0.18502416565727306</v>
      </c>
      <c r="G70" s="18">
        <v>0.4449658465362931</v>
      </c>
      <c r="H70" s="17">
        <v>0.40298764595524567</v>
      </c>
      <c r="I70" s="17">
        <v>0.7422780713224821</v>
      </c>
      <c r="J70" s="17">
        <v>0.7767700534950006</v>
      </c>
    </row>
    <row r="71" spans="1:10" ht="15.75" thickBot="1">
      <c r="A71" s="8">
        <v>2130</v>
      </c>
      <c r="B71" s="8">
        <v>61</v>
      </c>
      <c r="C71" s="9" t="s">
        <v>1</v>
      </c>
      <c r="D71" s="10" t="s">
        <v>77</v>
      </c>
      <c r="E71" s="3">
        <v>0.47707435776577156</v>
      </c>
      <c r="F71" s="11">
        <v>0.017647462440768417</v>
      </c>
      <c r="G71" s="12">
        <v>0.5574978147962268</v>
      </c>
      <c r="H71" s="11">
        <v>0.5455233562386506</v>
      </c>
      <c r="I71" s="11">
        <v>0.6437173013555236</v>
      </c>
      <c r="J71" s="11">
        <v>0.8008752242875835</v>
      </c>
    </row>
    <row r="72" spans="1:10" ht="15.75" thickBot="1">
      <c r="A72" s="13">
        <v>2163</v>
      </c>
      <c r="B72" s="13">
        <v>62</v>
      </c>
      <c r="C72" s="14" t="s">
        <v>1</v>
      </c>
      <c r="D72" s="15" t="s">
        <v>78</v>
      </c>
      <c r="E72" s="16">
        <v>0.4740591243339397</v>
      </c>
      <c r="F72" s="17">
        <v>0.13520392386845062</v>
      </c>
      <c r="G72" s="18">
        <v>0.444543659705146</v>
      </c>
      <c r="H72" s="17">
        <v>0.6680483410048692</v>
      </c>
      <c r="I72" s="17">
        <v>0.4511366408579529</v>
      </c>
      <c r="J72" s="17">
        <v>0.9179929711074547</v>
      </c>
    </row>
    <row r="73" spans="1:10" ht="15.75" thickBot="1">
      <c r="A73" s="8">
        <v>2235</v>
      </c>
      <c r="B73" s="8">
        <v>63</v>
      </c>
      <c r="C73" s="9" t="s">
        <v>1</v>
      </c>
      <c r="D73" s="10" t="s">
        <v>79</v>
      </c>
      <c r="E73" s="3">
        <v>0.4691374619580612</v>
      </c>
      <c r="F73" s="11">
        <v>0.10742763253342542</v>
      </c>
      <c r="G73" s="12">
        <v>0.7099963265325296</v>
      </c>
      <c r="H73" s="11">
        <v>0.4074479076130965</v>
      </c>
      <c r="I73" s="11">
        <v>0.44831232538590077</v>
      </c>
      <c r="J73" s="11">
        <v>0.9267101874344696</v>
      </c>
    </row>
    <row r="74" spans="1:10" ht="15.75" thickBot="1">
      <c r="A74" s="13">
        <v>2245</v>
      </c>
      <c r="B74" s="13">
        <v>64</v>
      </c>
      <c r="C74" s="14" t="s">
        <v>1</v>
      </c>
      <c r="D74" s="15" t="s">
        <v>80</v>
      </c>
      <c r="E74" s="16">
        <v>0.4687086184059813</v>
      </c>
      <c r="F74" s="17">
        <v>0.057848524182928684</v>
      </c>
      <c r="G74" s="18">
        <v>0.5278781388344012</v>
      </c>
      <c r="H74" s="17">
        <v>0.4101817945836932</v>
      </c>
      <c r="I74" s="17">
        <v>0.7060144052761861</v>
      </c>
      <c r="J74" s="17">
        <v>0.8577597425860928</v>
      </c>
    </row>
    <row r="75" spans="1:10" ht="15.75" thickBot="1">
      <c r="A75" s="8">
        <v>2262</v>
      </c>
      <c r="B75" s="8">
        <v>65</v>
      </c>
      <c r="C75" s="9" t="s">
        <v>1</v>
      </c>
      <c r="D75" s="10" t="s">
        <v>81</v>
      </c>
      <c r="E75" s="3">
        <v>0.4680715650604777</v>
      </c>
      <c r="F75" s="11">
        <v>0.06790816519462829</v>
      </c>
      <c r="G75" s="12">
        <v>0.5730707607204768</v>
      </c>
      <c r="H75" s="11">
        <v>0.5408859688389517</v>
      </c>
      <c r="I75" s="11">
        <v>0.5312184879167071</v>
      </c>
      <c r="J75" s="11">
        <v>0.8262780395955589</v>
      </c>
    </row>
    <row r="76" spans="1:10" ht="15.75" thickBot="1">
      <c r="A76" s="13">
        <v>2286</v>
      </c>
      <c r="B76" s="13">
        <v>66</v>
      </c>
      <c r="C76" s="14" t="s">
        <v>1</v>
      </c>
      <c r="D76" s="15" t="s">
        <v>82</v>
      </c>
      <c r="E76" s="16">
        <v>0.46706200875992854</v>
      </c>
      <c r="F76" s="17">
        <v>0.1409573808655313</v>
      </c>
      <c r="G76" s="18">
        <v>0.5386508358029567</v>
      </c>
      <c r="H76" s="17">
        <v>0.46023194074319035</v>
      </c>
      <c r="I76" s="17">
        <v>0.5426115014988964</v>
      </c>
      <c r="J76" s="17">
        <v>0.885103855050492</v>
      </c>
    </row>
    <row r="77" spans="1:10" ht="15.75" thickBot="1">
      <c r="A77" s="8">
        <v>2349</v>
      </c>
      <c r="B77" s="8">
        <v>67</v>
      </c>
      <c r="C77" s="9" t="s">
        <v>1</v>
      </c>
      <c r="D77" s="10" t="s">
        <v>83</v>
      </c>
      <c r="E77" s="3">
        <v>0.46352551307739076</v>
      </c>
      <c r="F77" s="11">
        <v>0.22125762871623597</v>
      </c>
      <c r="G77" s="12">
        <v>0</v>
      </c>
      <c r="H77" s="11">
        <v>0.4444632610629657</v>
      </c>
      <c r="I77" s="11">
        <v>1</v>
      </c>
      <c r="J77" s="11">
        <v>0.8873831287707034</v>
      </c>
    </row>
    <row r="78" spans="1:10" ht="15.75" thickBot="1">
      <c r="A78" s="13">
        <v>2361</v>
      </c>
      <c r="B78" s="13">
        <v>68</v>
      </c>
      <c r="C78" s="14" t="s">
        <v>1</v>
      </c>
      <c r="D78" s="15" t="s">
        <v>84</v>
      </c>
      <c r="E78" s="16">
        <v>0.46305669546128264</v>
      </c>
      <c r="F78" s="17">
        <v>0.046028107592866074</v>
      </c>
      <c r="G78" s="18">
        <v>0.5235245825380397</v>
      </c>
      <c r="H78" s="17">
        <v>0.5589298008619357</v>
      </c>
      <c r="I78" s="17">
        <v>0.5249094602301011</v>
      </c>
      <c r="J78" s="17">
        <v>0.9104350643612065</v>
      </c>
    </row>
    <row r="79" spans="1:10" ht="15.75" thickBot="1">
      <c r="A79" s="8">
        <v>2401</v>
      </c>
      <c r="B79" s="8">
        <v>69</v>
      </c>
      <c r="C79" s="9" t="s">
        <v>1</v>
      </c>
      <c r="D79" s="10" t="s">
        <v>85</v>
      </c>
      <c r="E79" s="3">
        <v>0.45964180065193105</v>
      </c>
      <c r="F79" s="11">
        <v>0.014535107242855935</v>
      </c>
      <c r="G79" s="12">
        <v>0.6755187089782032</v>
      </c>
      <c r="H79" s="11">
        <v>0.28818987117085365</v>
      </c>
      <c r="I79" s="11">
        <v>0.6593451501233196</v>
      </c>
      <c r="J79" s="11">
        <v>0.9118431221100376</v>
      </c>
    </row>
    <row r="80" spans="1:10" ht="15.75" thickBot="1">
      <c r="A80" s="13">
        <v>2421</v>
      </c>
      <c r="B80" s="13">
        <v>70</v>
      </c>
      <c r="C80" s="14" t="s">
        <v>1</v>
      </c>
      <c r="D80" s="15" t="s">
        <v>86</v>
      </c>
      <c r="E80" s="16">
        <v>0.45863150217205395</v>
      </c>
      <c r="F80" s="17">
        <v>0.0705563981364529</v>
      </c>
      <c r="G80" s="18">
        <v>0.4415826816228583</v>
      </c>
      <c r="H80" s="17">
        <v>0.5690916508124353</v>
      </c>
      <c r="I80" s="17">
        <v>0.5445144241757264</v>
      </c>
      <c r="J80" s="17">
        <v>0.9283884235387253</v>
      </c>
    </row>
    <row r="81" spans="1:10" ht="15.75" thickBot="1">
      <c r="A81" s="8">
        <v>2453</v>
      </c>
      <c r="B81" s="8">
        <v>71</v>
      </c>
      <c r="C81" s="9" t="s">
        <v>1</v>
      </c>
      <c r="D81" s="10" t="s">
        <v>87</v>
      </c>
      <c r="E81" s="3">
        <v>0.4569302651746932</v>
      </c>
      <c r="F81" s="11">
        <v>0.03709252754374304</v>
      </c>
      <c r="G81" s="12">
        <v>0.5836759700476819</v>
      </c>
      <c r="H81" s="11">
        <v>0.5682795546246406</v>
      </c>
      <c r="I81" s="11">
        <v>0.46547069273832375</v>
      </c>
      <c r="J81" s="11">
        <v>0.8466354755995558</v>
      </c>
    </row>
    <row r="82" spans="1:10" ht="15.75" thickBot="1">
      <c r="A82" s="13">
        <v>2459</v>
      </c>
      <c r="B82" s="13">
        <v>72</v>
      </c>
      <c r="C82" s="14" t="s">
        <v>1</v>
      </c>
      <c r="D82" s="15" t="s">
        <v>88</v>
      </c>
      <c r="E82" s="16">
        <v>0.45672561491604824</v>
      </c>
      <c r="F82" s="17">
        <v>0.08235577270582571</v>
      </c>
      <c r="G82" s="18">
        <v>0.5105575873074</v>
      </c>
      <c r="H82" s="17">
        <v>0.5419794354070941</v>
      </c>
      <c r="I82" s="17">
        <v>0.5214419222293106</v>
      </c>
      <c r="J82" s="17">
        <v>0.8405030344488137</v>
      </c>
    </row>
    <row r="83" spans="1:10" ht="15.75" thickBot="1">
      <c r="A83" s="8">
        <v>2472</v>
      </c>
      <c r="B83" s="8">
        <v>73</v>
      </c>
      <c r="C83" s="9" t="s">
        <v>1</v>
      </c>
      <c r="D83" s="10" t="s">
        <v>89</v>
      </c>
      <c r="E83" s="3">
        <v>0.45576449984826906</v>
      </c>
      <c r="F83" s="11">
        <v>0.04298717926954773</v>
      </c>
      <c r="G83" s="12">
        <v>0.6634650433203916</v>
      </c>
      <c r="H83" s="11">
        <v>0.19163102300424922</v>
      </c>
      <c r="I83" s="11">
        <v>0.7282782716369367</v>
      </c>
      <c r="J83" s="11">
        <v>0.898331584712658</v>
      </c>
    </row>
    <row r="84" spans="1:10" ht="15.75" thickBot="1">
      <c r="A84" s="13">
        <v>2496</v>
      </c>
      <c r="B84" s="13">
        <v>74</v>
      </c>
      <c r="C84" s="14" t="s">
        <v>1</v>
      </c>
      <c r="D84" s="15" t="s">
        <v>90</v>
      </c>
      <c r="E84" s="16">
        <v>0.4534018842547839</v>
      </c>
      <c r="F84" s="17">
        <v>0.07163040280712221</v>
      </c>
      <c r="G84" s="18">
        <v>0.5509726409297966</v>
      </c>
      <c r="H84" s="17">
        <v>1</v>
      </c>
      <c r="I84" s="17">
        <v>0</v>
      </c>
      <c r="J84" s="17">
        <v>0.8831619941397715</v>
      </c>
    </row>
    <row r="85" spans="1:10" ht="15.75" thickBot="1">
      <c r="A85" s="8">
        <v>2526</v>
      </c>
      <c r="B85" s="8">
        <v>75</v>
      </c>
      <c r="C85" s="9" t="s">
        <v>1</v>
      </c>
      <c r="D85" s="10" t="s">
        <v>91</v>
      </c>
      <c r="E85" s="3">
        <v>0.45125796978785077</v>
      </c>
      <c r="F85" s="11">
        <v>0.09613572705676529</v>
      </c>
      <c r="G85" s="12">
        <v>0.6577264682118164</v>
      </c>
      <c r="H85" s="11">
        <v>0.39151959948350307</v>
      </c>
      <c r="I85" s="11">
        <v>0.47262293507920394</v>
      </c>
      <c r="J85" s="11">
        <v>0.8720690557581082</v>
      </c>
    </row>
    <row r="86" spans="1:10" ht="15.75" thickBot="1">
      <c r="A86" s="13">
        <v>2527</v>
      </c>
      <c r="B86" s="13">
        <v>76</v>
      </c>
      <c r="C86" s="14" t="s">
        <v>1</v>
      </c>
      <c r="D86" s="15" t="s">
        <v>92</v>
      </c>
      <c r="E86" s="16">
        <v>0.4512438163943811</v>
      </c>
      <c r="F86" s="17">
        <v>0.20523205124508104</v>
      </c>
      <c r="G86" s="18">
        <v>0</v>
      </c>
      <c r="H86" s="17">
        <v>0.5260063862680293</v>
      </c>
      <c r="I86" s="17">
        <v>0.8897936999078291</v>
      </c>
      <c r="J86" s="17">
        <v>0.8651158547466968</v>
      </c>
    </row>
    <row r="87" spans="1:10" ht="15.75" thickBot="1">
      <c r="A87" s="8">
        <v>2554</v>
      </c>
      <c r="B87" s="8">
        <v>77</v>
      </c>
      <c r="C87" s="9" t="s">
        <v>1</v>
      </c>
      <c r="D87" s="10" t="s">
        <v>93</v>
      </c>
      <c r="E87" s="3">
        <v>0.44966814224561064</v>
      </c>
      <c r="F87" s="11">
        <v>0.02412863750870688</v>
      </c>
      <c r="G87" s="12">
        <v>0.5230682587725293</v>
      </c>
      <c r="H87" s="11">
        <v>0.46424602779994095</v>
      </c>
      <c r="I87" s="11">
        <v>0.5822053045020216</v>
      </c>
      <c r="J87" s="11">
        <v>0.9109729081439095</v>
      </c>
    </row>
    <row r="88" spans="1:10" ht="15.75" thickBot="1">
      <c r="A88" s="13">
        <v>2603</v>
      </c>
      <c r="B88" s="13">
        <v>78</v>
      </c>
      <c r="C88" s="14" t="s">
        <v>1</v>
      </c>
      <c r="D88" s="15" t="s">
        <v>94</v>
      </c>
      <c r="E88" s="16">
        <v>0.44604371917453567</v>
      </c>
      <c r="F88" s="17">
        <v>0.03063789925582312</v>
      </c>
      <c r="G88" s="18">
        <v>0</v>
      </c>
      <c r="H88" s="17">
        <v>1</v>
      </c>
      <c r="I88" s="17">
        <v>0.5073341859643351</v>
      </c>
      <c r="J88" s="17">
        <v>1</v>
      </c>
    </row>
    <row r="89" spans="1:10" ht="15.75" thickBot="1">
      <c r="A89" s="8">
        <v>2611</v>
      </c>
      <c r="B89" s="8">
        <v>79</v>
      </c>
      <c r="C89" s="9" t="s">
        <v>1</v>
      </c>
      <c r="D89" s="10" t="s">
        <v>95</v>
      </c>
      <c r="E89" s="3">
        <v>0.4456271393319443</v>
      </c>
      <c r="F89" s="11">
        <v>0.04771561947736999</v>
      </c>
      <c r="G89" s="12">
        <v>0.49578309502727835</v>
      </c>
      <c r="H89" s="11">
        <v>0.4189673772552711</v>
      </c>
      <c r="I89" s="11">
        <v>0.5988762521797283</v>
      </c>
      <c r="J89" s="11">
        <v>0.9432511194552354</v>
      </c>
    </row>
    <row r="90" spans="1:10" ht="15.75" thickBot="1">
      <c r="A90" s="13">
        <v>2650</v>
      </c>
      <c r="B90" s="13">
        <v>80</v>
      </c>
      <c r="C90" s="14" t="s">
        <v>1</v>
      </c>
      <c r="D90" s="15" t="s">
        <v>96</v>
      </c>
      <c r="E90" s="16">
        <v>0.44330575913156967</v>
      </c>
      <c r="F90" s="17">
        <v>0.047410076669597366</v>
      </c>
      <c r="G90" s="18">
        <v>0.5683977753407432</v>
      </c>
      <c r="H90" s="17">
        <v>0.30672563798875185</v>
      </c>
      <c r="I90" s="17">
        <v>0.6965711329589868</v>
      </c>
      <c r="J90" s="17">
        <v>0.790072189660018</v>
      </c>
    </row>
    <row r="91" spans="1:10" ht="15.75" thickBot="1">
      <c r="A91" s="8">
        <v>2737</v>
      </c>
      <c r="B91" s="8">
        <v>81</v>
      </c>
      <c r="C91" s="9" t="s">
        <v>1</v>
      </c>
      <c r="D91" s="10" t="s">
        <v>97</v>
      </c>
      <c r="E91" s="3">
        <v>0.4384680548208802</v>
      </c>
      <c r="F91" s="11">
        <v>0.12728736144733405</v>
      </c>
      <c r="G91" s="12">
        <v>0.6620587376390217</v>
      </c>
      <c r="H91" s="11">
        <v>0.09174085615028574</v>
      </c>
      <c r="I91" s="11">
        <v>0.6779573294662342</v>
      </c>
      <c r="J91" s="11">
        <v>0.8768309076273316</v>
      </c>
    </row>
    <row r="92" spans="1:10" ht="15.75" thickBot="1">
      <c r="A92" s="13">
        <v>2752</v>
      </c>
      <c r="B92" s="13">
        <v>82</v>
      </c>
      <c r="C92" s="14" t="s">
        <v>1</v>
      </c>
      <c r="D92" s="15" t="s">
        <v>98</v>
      </c>
      <c r="E92" s="16">
        <v>0.4372189054654523</v>
      </c>
      <c r="F92" s="17">
        <v>0.05676287916962545</v>
      </c>
      <c r="G92" s="18">
        <v>0.5226617228221417</v>
      </c>
      <c r="H92" s="17">
        <v>0.3314517594793598</v>
      </c>
      <c r="I92" s="17">
        <v>0.6128352991780093</v>
      </c>
      <c r="J92" s="17">
        <v>0.943837818193966</v>
      </c>
    </row>
    <row r="93" spans="1:10" ht="15.75" thickBot="1">
      <c r="A93" s="8">
        <v>2768</v>
      </c>
      <c r="B93" s="8">
        <v>83</v>
      </c>
      <c r="C93" s="9" t="s">
        <v>1</v>
      </c>
      <c r="D93" s="10" t="s">
        <v>99</v>
      </c>
      <c r="E93" s="3">
        <v>0.4360241599209539</v>
      </c>
      <c r="F93" s="11">
        <v>0.057615974364654585</v>
      </c>
      <c r="G93" s="12">
        <v>0.5089619367451437</v>
      </c>
      <c r="H93" s="11">
        <v>0.45255782101366726</v>
      </c>
      <c r="I93" s="11">
        <v>0.5002352697024518</v>
      </c>
      <c r="J93" s="11">
        <v>0.9416568451012253</v>
      </c>
    </row>
    <row r="94" spans="1:10" ht="15.75" thickBot="1">
      <c r="A94" s="13">
        <v>2829</v>
      </c>
      <c r="B94" s="13">
        <v>84</v>
      </c>
      <c r="C94" s="14" t="s">
        <v>1</v>
      </c>
      <c r="D94" s="15" t="s">
        <v>100</v>
      </c>
      <c r="E94" s="16">
        <v>0.4313014162038864</v>
      </c>
      <c r="F94" s="17">
        <v>0.019218824757281244</v>
      </c>
      <c r="G94" s="18">
        <v>0.6487740562805325</v>
      </c>
      <c r="H94" s="17">
        <v>0.23256036372220432</v>
      </c>
      <c r="I94" s="17">
        <v>0.5974040289896524</v>
      </c>
      <c r="J94" s="17">
        <v>0.9426102961021054</v>
      </c>
    </row>
    <row r="95" spans="1:10" ht="15.75" thickBot="1">
      <c r="A95" s="8">
        <v>2848</v>
      </c>
      <c r="B95" s="8">
        <v>85</v>
      </c>
      <c r="C95" s="9" t="s">
        <v>1</v>
      </c>
      <c r="D95" s="10" t="s">
        <v>101</v>
      </c>
      <c r="E95" s="3">
        <v>0.42985004107230923</v>
      </c>
      <c r="F95" s="11">
        <v>0.10051123176215782</v>
      </c>
      <c r="G95" s="12">
        <v>0</v>
      </c>
      <c r="H95" s="11">
        <v>0.8309665242680537</v>
      </c>
      <c r="I95" s="11">
        <v>0.5610080288684848</v>
      </c>
      <c r="J95" s="11">
        <v>0.9404073947010256</v>
      </c>
    </row>
    <row r="96" spans="1:10" ht="15.75" thickBot="1">
      <c r="A96" s="13">
        <v>2852</v>
      </c>
      <c r="B96" s="13">
        <v>86</v>
      </c>
      <c r="C96" s="14" t="s">
        <v>1</v>
      </c>
      <c r="D96" s="15" t="s">
        <v>102</v>
      </c>
      <c r="E96" s="16">
        <v>0.4296822577411895</v>
      </c>
      <c r="F96" s="17">
        <v>0.06672473654788952</v>
      </c>
      <c r="G96" s="18">
        <v>0.6561038261802066</v>
      </c>
      <c r="H96" s="17">
        <v>0.3634212785722985</v>
      </c>
      <c r="I96" s="17">
        <v>0.45215966777184036</v>
      </c>
      <c r="J96" s="17">
        <v>0.8354011819993659</v>
      </c>
    </row>
    <row r="97" spans="1:10" ht="15.75" thickBot="1">
      <c r="A97" s="8">
        <v>2864</v>
      </c>
      <c r="B97" s="8">
        <v>87</v>
      </c>
      <c r="C97" s="9" t="s">
        <v>1</v>
      </c>
      <c r="D97" s="10" t="s">
        <v>103</v>
      </c>
      <c r="E97" s="3">
        <v>0.429023410116853</v>
      </c>
      <c r="F97" s="11">
        <v>0.09014561388013129</v>
      </c>
      <c r="G97" s="12">
        <v>0.6242545000896416</v>
      </c>
      <c r="H97" s="11">
        <v>0.2123593096144879</v>
      </c>
      <c r="I97" s="11">
        <v>0.6002048820633423</v>
      </c>
      <c r="J97" s="11">
        <v>0.8545644134614232</v>
      </c>
    </row>
    <row r="98" spans="1:10" ht="15.75" thickBot="1">
      <c r="A98" s="13">
        <v>2873</v>
      </c>
      <c r="B98" s="13">
        <v>88</v>
      </c>
      <c r="C98" s="14" t="s">
        <v>1</v>
      </c>
      <c r="D98" s="15" t="s">
        <v>104</v>
      </c>
      <c r="E98" s="16">
        <v>0.42845293252162797</v>
      </c>
      <c r="F98" s="17">
        <v>0.05079073699949198</v>
      </c>
      <c r="G98" s="18">
        <v>0.632652331900788</v>
      </c>
      <c r="H98" s="17">
        <v>0.24674439739383625</v>
      </c>
      <c r="I98" s="17">
        <v>0.5637636239218607</v>
      </c>
      <c r="J98" s="17">
        <v>0.9231393722303316</v>
      </c>
    </row>
    <row r="99" spans="1:10" ht="15.75" thickBot="1">
      <c r="A99" s="8">
        <v>2896</v>
      </c>
      <c r="B99" s="8">
        <v>89</v>
      </c>
      <c r="C99" s="9" t="s">
        <v>1</v>
      </c>
      <c r="D99" s="10" t="s">
        <v>105</v>
      </c>
      <c r="E99" s="3">
        <v>0.4262865258720684</v>
      </c>
      <c r="F99" s="11">
        <v>0.06689135107156981</v>
      </c>
      <c r="G99" s="12">
        <v>0.571962101970446</v>
      </c>
      <c r="H99" s="11">
        <v>0.2832552264003942</v>
      </c>
      <c r="I99" s="11">
        <v>0.5550816955629796</v>
      </c>
      <c r="J99" s="11">
        <v>0.9391869149585574</v>
      </c>
    </row>
    <row r="100" spans="1:10" ht="15.75" thickBot="1">
      <c r="A100" s="13">
        <v>2904</v>
      </c>
      <c r="B100" s="13">
        <v>90</v>
      </c>
      <c r="C100" s="14" t="s">
        <v>1</v>
      </c>
      <c r="D100" s="15" t="s">
        <v>106</v>
      </c>
      <c r="E100" s="16">
        <v>0.4258529254952505</v>
      </c>
      <c r="F100" s="17">
        <v>0.13723047169608704</v>
      </c>
      <c r="G100" s="18">
        <v>0.45664940447880964</v>
      </c>
      <c r="H100" s="17">
        <v>0.3598421384156121</v>
      </c>
      <c r="I100" s="17">
        <v>0.5214336583007367</v>
      </c>
      <c r="J100" s="17">
        <v>0.9394289909472027</v>
      </c>
    </row>
    <row r="101" spans="1:10" ht="15.75" thickBot="1">
      <c r="A101" s="8">
        <v>2917</v>
      </c>
      <c r="B101" s="8">
        <v>91</v>
      </c>
      <c r="C101" s="9" t="s">
        <v>1</v>
      </c>
      <c r="D101" s="10" t="s">
        <v>107</v>
      </c>
      <c r="E101" s="3">
        <v>0.4247036317307316</v>
      </c>
      <c r="F101" s="11">
        <v>0.06933522470281803</v>
      </c>
      <c r="G101" s="12">
        <v>0.5996610145959853</v>
      </c>
      <c r="H101" s="11">
        <v>0.3678758258794611</v>
      </c>
      <c r="I101" s="11">
        <v>0.4386886272952575</v>
      </c>
      <c r="J101" s="11">
        <v>0.9270247592418919</v>
      </c>
    </row>
    <row r="102" spans="1:10" ht="15.75" thickBot="1">
      <c r="A102" s="13">
        <v>2922</v>
      </c>
      <c r="B102" s="13">
        <v>92</v>
      </c>
      <c r="C102" s="14" t="s">
        <v>1</v>
      </c>
      <c r="D102" s="15" t="s">
        <v>108</v>
      </c>
      <c r="E102" s="16">
        <v>0.42441504782090256</v>
      </c>
      <c r="F102" s="17">
        <v>0.03170647441352643</v>
      </c>
      <c r="G102" s="18">
        <v>0.4101381825682626</v>
      </c>
      <c r="H102" s="17">
        <v>1</v>
      </c>
      <c r="I102" s="17">
        <v>0</v>
      </c>
      <c r="J102" s="17">
        <v>1</v>
      </c>
    </row>
    <row r="103" spans="1:10" ht="15.75" thickBot="1">
      <c r="A103" s="8">
        <v>2930</v>
      </c>
      <c r="B103" s="8">
        <v>93</v>
      </c>
      <c r="C103" s="9" t="s">
        <v>1</v>
      </c>
      <c r="D103" s="10" t="s">
        <v>109</v>
      </c>
      <c r="E103" s="3">
        <v>0.42382513104067104</v>
      </c>
      <c r="F103" s="11">
        <v>0.04077277929233006</v>
      </c>
      <c r="G103" s="12">
        <v>0</v>
      </c>
      <c r="H103" s="11">
        <v>1</v>
      </c>
      <c r="I103" s="11">
        <v>0.44930774060763096</v>
      </c>
      <c r="J103" s="11">
        <v>0.8855701406317977</v>
      </c>
    </row>
    <row r="104" spans="1:10" ht="15.75" thickBot="1">
      <c r="A104" s="13">
        <v>2973</v>
      </c>
      <c r="B104" s="13">
        <v>94</v>
      </c>
      <c r="C104" s="14" t="s">
        <v>1</v>
      </c>
      <c r="D104" s="15" t="s">
        <v>110</v>
      </c>
      <c r="E104" s="16">
        <v>0.42146742366744927</v>
      </c>
      <c r="F104" s="17">
        <v>0.06779052716216469</v>
      </c>
      <c r="G104" s="18">
        <v>0</v>
      </c>
      <c r="H104" s="17">
        <v>0.8498090728057378</v>
      </c>
      <c r="I104" s="17">
        <v>0.5633305600755009</v>
      </c>
      <c r="J104" s="17">
        <v>0.882581376576835</v>
      </c>
    </row>
    <row r="105" spans="1:10" ht="15.75" thickBot="1">
      <c r="A105" s="8">
        <v>2987</v>
      </c>
      <c r="B105" s="8">
        <v>95</v>
      </c>
      <c r="C105" s="9" t="s">
        <v>1</v>
      </c>
      <c r="D105" s="10" t="s">
        <v>111</v>
      </c>
      <c r="E105" s="3">
        <v>0.4206864735806314</v>
      </c>
      <c r="F105" s="11">
        <v>0.1611894298441062</v>
      </c>
      <c r="G105" s="12">
        <v>0.4096606394156277</v>
      </c>
      <c r="H105" s="11">
        <v>0.2344029943625091</v>
      </c>
      <c r="I105" s="11">
        <v>0.7375875825301159</v>
      </c>
      <c r="J105" s="11">
        <v>0.7354732819635059</v>
      </c>
    </row>
    <row r="106" spans="1:10" ht="15.75" thickBot="1">
      <c r="A106" s="13">
        <v>2995</v>
      </c>
      <c r="B106" s="13">
        <v>96</v>
      </c>
      <c r="C106" s="14" t="s">
        <v>1</v>
      </c>
      <c r="D106" s="15" t="s">
        <v>112</v>
      </c>
      <c r="E106" s="16">
        <v>0.42008755647856943</v>
      </c>
      <c r="F106" s="17">
        <v>0.08711609702477</v>
      </c>
      <c r="G106" s="18">
        <v>0.7045061062285596</v>
      </c>
      <c r="H106" s="17">
        <v>0.12458965933929889</v>
      </c>
      <c r="I106" s="17">
        <v>0.5497838903789678</v>
      </c>
      <c r="J106" s="17">
        <v>0.9023851205996027</v>
      </c>
    </row>
    <row r="107" spans="1:10" ht="15.75" thickBot="1">
      <c r="A107" s="8">
        <v>3018</v>
      </c>
      <c r="B107" s="8">
        <v>97</v>
      </c>
      <c r="C107" s="9" t="s">
        <v>1</v>
      </c>
      <c r="D107" s="10" t="s">
        <v>113</v>
      </c>
      <c r="E107" s="3">
        <v>0.41845403312853235</v>
      </c>
      <c r="F107" s="11">
        <v>0.2290825823881235</v>
      </c>
      <c r="G107" s="12">
        <v>0.4229110123251234</v>
      </c>
      <c r="H107" s="11">
        <v>0.12386426200890738</v>
      </c>
      <c r="I107" s="11">
        <v>0.6640157806493017</v>
      </c>
      <c r="J107" s="11">
        <v>0.9448246471995482</v>
      </c>
    </row>
    <row r="108" spans="1:10" ht="15.75" thickBot="1">
      <c r="A108" s="13">
        <v>3021</v>
      </c>
      <c r="B108" s="13">
        <v>98</v>
      </c>
      <c r="C108" s="14" t="s">
        <v>1</v>
      </c>
      <c r="D108" s="15" t="s">
        <v>114</v>
      </c>
      <c r="E108" s="16">
        <v>0.4182489821365021</v>
      </c>
      <c r="F108" s="17">
        <v>0.1832405459544815</v>
      </c>
      <c r="G108" s="18">
        <v>0.5209623382901145</v>
      </c>
      <c r="H108" s="17">
        <v>0.08838478505663065</v>
      </c>
      <c r="I108" s="17">
        <v>0.6218522513054491</v>
      </c>
      <c r="J108" s="17">
        <v>1</v>
      </c>
    </row>
    <row r="109" spans="1:10" ht="15.75" thickBot="1">
      <c r="A109" s="8">
        <v>3055</v>
      </c>
      <c r="B109" s="8">
        <v>99</v>
      </c>
      <c r="C109" s="9" t="s">
        <v>1</v>
      </c>
      <c r="D109" s="10" t="s">
        <v>115</v>
      </c>
      <c r="E109" s="3">
        <v>0.415780974400449</v>
      </c>
      <c r="F109" s="11">
        <v>0.035856253080469656</v>
      </c>
      <c r="G109" s="12">
        <v>0.4872569686570227</v>
      </c>
      <c r="H109" s="11">
        <v>0.3886091437133974</v>
      </c>
      <c r="I109" s="11">
        <v>0.54014006802494</v>
      </c>
      <c r="J109" s="11">
        <v>0.8911192686838725</v>
      </c>
    </row>
    <row r="110" spans="1:10" ht="15.75" thickBot="1">
      <c r="A110" s="13">
        <v>3068</v>
      </c>
      <c r="B110" s="13">
        <v>100</v>
      </c>
      <c r="C110" s="14" t="s">
        <v>1</v>
      </c>
      <c r="D110" s="15" t="s">
        <v>116</v>
      </c>
      <c r="E110" s="16">
        <v>0.4144807409272181</v>
      </c>
      <c r="F110" s="17">
        <v>0.03196156395900402</v>
      </c>
      <c r="G110" s="18">
        <v>0.4834690832141286</v>
      </c>
      <c r="H110" s="17">
        <v>0.4041647638145266</v>
      </c>
      <c r="I110" s="17">
        <v>0.5383751047280895</v>
      </c>
      <c r="J110" s="17">
        <v>0.8643737489117462</v>
      </c>
    </row>
    <row r="111" spans="1:10" ht="15.75" thickBot="1">
      <c r="A111" s="8">
        <v>3070</v>
      </c>
      <c r="B111" s="8">
        <v>101</v>
      </c>
      <c r="C111" s="9" t="s">
        <v>1</v>
      </c>
      <c r="D111" s="10" t="s">
        <v>117</v>
      </c>
      <c r="E111" s="3">
        <v>0.41437210748825537</v>
      </c>
      <c r="F111" s="11">
        <v>0.10541653809332777</v>
      </c>
      <c r="G111" s="12">
        <v>0.4631604012903614</v>
      </c>
      <c r="H111" s="11">
        <v>0.334172030845521</v>
      </c>
      <c r="I111" s="11">
        <v>0.5483378757980909</v>
      </c>
      <c r="J111" s="11">
        <v>0.8787756713211259</v>
      </c>
    </row>
    <row r="112" spans="1:10" ht="15.75" thickBot="1">
      <c r="A112" s="13">
        <v>3131</v>
      </c>
      <c r="B112" s="13">
        <v>102</v>
      </c>
      <c r="C112" s="14" t="s">
        <v>1</v>
      </c>
      <c r="D112" s="15" t="s">
        <v>118</v>
      </c>
      <c r="E112" s="16">
        <v>0.41074107008975896</v>
      </c>
      <c r="F112" s="17">
        <v>0.035982825705409005</v>
      </c>
      <c r="G112" s="18">
        <v>0.5058613316029368</v>
      </c>
      <c r="H112" s="17">
        <v>0.28284956665630107</v>
      </c>
      <c r="I112" s="17">
        <v>0.5918978352968535</v>
      </c>
      <c r="J112" s="17">
        <v>0.9200796925592136</v>
      </c>
    </row>
    <row r="113" spans="1:10" ht="15.75" thickBot="1">
      <c r="A113" s="8">
        <v>3151</v>
      </c>
      <c r="B113" s="8">
        <v>103</v>
      </c>
      <c r="C113" s="9" t="s">
        <v>1</v>
      </c>
      <c r="D113" s="10" t="s">
        <v>119</v>
      </c>
      <c r="E113" s="3">
        <v>0.4092881043842115</v>
      </c>
      <c r="F113" s="11">
        <v>0.057840781128626395</v>
      </c>
      <c r="G113" s="12">
        <v>0.573376742213233</v>
      </c>
      <c r="H113" s="11">
        <v>0.3401803290381588</v>
      </c>
      <c r="I113" s="11">
        <v>0.4693597970684287</v>
      </c>
      <c r="J113" s="11">
        <v>0.8511763325831094</v>
      </c>
    </row>
    <row r="114" spans="1:10" ht="15.75" thickBot="1">
      <c r="A114" s="13">
        <v>3192</v>
      </c>
      <c r="B114" s="13">
        <v>104</v>
      </c>
      <c r="C114" s="14" t="s">
        <v>1</v>
      </c>
      <c r="D114" s="15" t="s">
        <v>120</v>
      </c>
      <c r="E114" s="16">
        <v>0.4049486839075933</v>
      </c>
      <c r="F114" s="17">
        <v>0.05681758900070376</v>
      </c>
      <c r="G114" s="18">
        <v>0</v>
      </c>
      <c r="H114" s="17">
        <v>0.6592745006598304</v>
      </c>
      <c r="I114" s="17">
        <v>0.6881135161091599</v>
      </c>
      <c r="J114" s="17">
        <v>0.8900242260941216</v>
      </c>
    </row>
    <row r="115" spans="1:10" ht="15.75" thickBot="1">
      <c r="A115" s="8">
        <v>3197</v>
      </c>
      <c r="B115" s="8">
        <v>105</v>
      </c>
      <c r="C115" s="9" t="s">
        <v>1</v>
      </c>
      <c r="D115" s="10" t="s">
        <v>121</v>
      </c>
      <c r="E115" s="3">
        <v>0.404228857359018</v>
      </c>
      <c r="F115" s="11">
        <v>0.11160606910509681</v>
      </c>
      <c r="G115" s="12">
        <v>0.4326626334530279</v>
      </c>
      <c r="H115" s="11">
        <v>0.15795423440718434</v>
      </c>
      <c r="I115" s="11">
        <v>0.7061473413258303</v>
      </c>
      <c r="J115" s="11">
        <v>0.8734554474351156</v>
      </c>
    </row>
    <row r="116" spans="1:10" ht="15.75" thickBot="1">
      <c r="A116" s="13">
        <v>3250</v>
      </c>
      <c r="B116" s="13">
        <v>106</v>
      </c>
      <c r="C116" s="14" t="s">
        <v>1</v>
      </c>
      <c r="D116" s="15" t="s">
        <v>122</v>
      </c>
      <c r="E116" s="16">
        <v>0.4000884820728722</v>
      </c>
      <c r="F116" s="17">
        <v>0.01279099515569704</v>
      </c>
      <c r="G116" s="18">
        <v>0.751705075297353</v>
      </c>
      <c r="H116" s="17">
        <v>0.6018989419796936</v>
      </c>
      <c r="I116" s="17">
        <v>0</v>
      </c>
      <c r="J116" s="17">
        <v>0.926496042755048</v>
      </c>
    </row>
    <row r="117" spans="1:10" ht="15.75" thickBot="1">
      <c r="A117" s="8">
        <v>3251</v>
      </c>
      <c r="B117" s="8">
        <v>107</v>
      </c>
      <c r="C117" s="9" t="s">
        <v>1</v>
      </c>
      <c r="D117" s="10" t="s">
        <v>123</v>
      </c>
      <c r="E117" s="3">
        <v>0.40007786209571516</v>
      </c>
      <c r="F117" s="11">
        <v>0.06270815053292594</v>
      </c>
      <c r="G117" s="12">
        <v>0.5301785089914928</v>
      </c>
      <c r="H117" s="11">
        <v>0.21805090453275677</v>
      </c>
      <c r="I117" s="11">
        <v>0.5505097472887903</v>
      </c>
      <c r="J117" s="11">
        <v>0.9375221704287281</v>
      </c>
    </row>
    <row r="118" spans="1:10" ht="15.75" thickBot="1">
      <c r="A118" s="13">
        <v>3304</v>
      </c>
      <c r="B118" s="13">
        <v>108</v>
      </c>
      <c r="C118" s="14" t="s">
        <v>1</v>
      </c>
      <c r="D118" s="15" t="s">
        <v>124</v>
      </c>
      <c r="E118" s="16">
        <v>0.39624321595268025</v>
      </c>
      <c r="F118" s="17">
        <v>0.03861890576047403</v>
      </c>
      <c r="G118" s="18">
        <v>0.5237195910084604</v>
      </c>
      <c r="H118" s="17">
        <v>0.26419840261060723</v>
      </c>
      <c r="I118" s="17">
        <v>0.5312775256751363</v>
      </c>
      <c r="J118" s="17">
        <v>0.9073497031537768</v>
      </c>
    </row>
    <row r="119" spans="1:10" ht="15.75" thickBot="1">
      <c r="A119" s="8">
        <v>3344</v>
      </c>
      <c r="B119" s="8">
        <v>109</v>
      </c>
      <c r="C119" s="9" t="s">
        <v>1</v>
      </c>
      <c r="D119" s="10" t="s">
        <v>125</v>
      </c>
      <c r="E119" s="3">
        <v>0.3916341767687611</v>
      </c>
      <c r="F119" s="11">
        <v>0.04744984148904751</v>
      </c>
      <c r="G119" s="12">
        <v>0.5945197239843851</v>
      </c>
      <c r="H119" s="11">
        <v>0.2884545021204552</v>
      </c>
      <c r="I119" s="11">
        <v>0.4122028733472289</v>
      </c>
      <c r="J119" s="11">
        <v>0.8954311505700986</v>
      </c>
    </row>
    <row r="120" spans="1:10" ht="15.75" thickBot="1">
      <c r="A120" s="13">
        <v>3360</v>
      </c>
      <c r="B120" s="13">
        <v>110</v>
      </c>
      <c r="C120" s="14" t="s">
        <v>1</v>
      </c>
      <c r="D120" s="15" t="s">
        <v>126</v>
      </c>
      <c r="E120" s="16">
        <v>0.39004416904807593</v>
      </c>
      <c r="F120" s="17">
        <v>0.039421655864016324</v>
      </c>
      <c r="G120" s="18">
        <v>0.532076173499799</v>
      </c>
      <c r="H120" s="17">
        <v>0.2838959843310428</v>
      </c>
      <c r="I120" s="17">
        <v>0.5147155475348405</v>
      </c>
      <c r="J120" s="17">
        <v>0.8176956277139377</v>
      </c>
    </row>
    <row r="121" spans="1:10" ht="15.75" thickBot="1">
      <c r="A121" s="8">
        <v>3411</v>
      </c>
      <c r="B121" s="8">
        <v>111</v>
      </c>
      <c r="C121" s="9" t="s">
        <v>1</v>
      </c>
      <c r="D121" s="10" t="s">
        <v>127</v>
      </c>
      <c r="E121" s="3">
        <v>0.3855572352714932</v>
      </c>
      <c r="F121" s="11">
        <v>0.06107919997598175</v>
      </c>
      <c r="G121" s="12">
        <v>0.5178195120572906</v>
      </c>
      <c r="H121" s="11">
        <v>0.20152301418520185</v>
      </c>
      <c r="I121" s="11">
        <v>0.5469212741984442</v>
      </c>
      <c r="J121" s="11">
        <v>0.8690506017768653</v>
      </c>
    </row>
    <row r="122" spans="1:10" ht="15.75" thickBot="1">
      <c r="A122" s="13">
        <v>3414</v>
      </c>
      <c r="B122" s="13">
        <v>112</v>
      </c>
      <c r="C122" s="14" t="s">
        <v>1</v>
      </c>
      <c r="D122" s="15" t="s">
        <v>128</v>
      </c>
      <c r="E122" s="16">
        <v>0.38507523162225643</v>
      </c>
      <c r="F122" s="17">
        <v>0.20486247862123463</v>
      </c>
      <c r="G122" s="18">
        <v>0.45059217510320093</v>
      </c>
      <c r="H122" s="17">
        <v>0.32264346471009897</v>
      </c>
      <c r="I122" s="17">
        <v>0.45960699738635846</v>
      </c>
      <c r="J122" s="17">
        <v>0.6159158056255549</v>
      </c>
    </row>
    <row r="123" spans="1:10" ht="15.75" thickBot="1">
      <c r="A123" s="8">
        <v>3418</v>
      </c>
      <c r="B123" s="8">
        <v>113</v>
      </c>
      <c r="C123" s="9" t="s">
        <v>1</v>
      </c>
      <c r="D123" s="10" t="s">
        <v>129</v>
      </c>
      <c r="E123" s="3">
        <v>0.3848028157237212</v>
      </c>
      <c r="F123" s="11">
        <v>0.06562071775488325</v>
      </c>
      <c r="G123" s="12">
        <v>0.44315166970192377</v>
      </c>
      <c r="H123" s="11">
        <v>0.320380367058904</v>
      </c>
      <c r="I123" s="11">
        <v>0.47897814609663547</v>
      </c>
      <c r="J123" s="11">
        <v>0.9047336308594321</v>
      </c>
    </row>
    <row r="124" spans="1:10" ht="15.75" thickBot="1">
      <c r="A124" s="13">
        <v>3436</v>
      </c>
      <c r="B124" s="13">
        <v>114</v>
      </c>
      <c r="C124" s="14" t="s">
        <v>1</v>
      </c>
      <c r="D124" s="15" t="s">
        <v>130</v>
      </c>
      <c r="E124" s="16">
        <v>0.38281232068289084</v>
      </c>
      <c r="F124" s="17">
        <v>0.039128902044873015</v>
      </c>
      <c r="G124" s="18">
        <v>0.6967739560409802</v>
      </c>
      <c r="H124" s="17">
        <v>0.5371507661147576</v>
      </c>
      <c r="I124" s="17">
        <v>0</v>
      </c>
      <c r="J124" s="17">
        <v>0.9637525523775338</v>
      </c>
    </row>
    <row r="125" spans="1:10" ht="15.75" thickBot="1">
      <c r="A125" s="8">
        <v>3454</v>
      </c>
      <c r="B125" s="8">
        <v>115</v>
      </c>
      <c r="C125" s="9" t="s">
        <v>1</v>
      </c>
      <c r="D125" s="10" t="s">
        <v>131</v>
      </c>
      <c r="E125" s="3">
        <v>0.3818019011697402</v>
      </c>
      <c r="F125" s="11">
        <v>0.0625071026915226</v>
      </c>
      <c r="G125" s="12">
        <v>0.5698361063450079</v>
      </c>
      <c r="H125" s="11">
        <v>0.6665077755954628</v>
      </c>
      <c r="I125" s="11">
        <v>0</v>
      </c>
      <c r="J125" s="11">
        <v>0.8956042962754173</v>
      </c>
    </row>
    <row r="126" spans="1:10" ht="15.75" thickBot="1">
      <c r="A126" s="13">
        <v>3474</v>
      </c>
      <c r="B126" s="13">
        <v>116</v>
      </c>
      <c r="C126" s="14" t="s">
        <v>1</v>
      </c>
      <c r="D126" s="15" t="s">
        <v>132</v>
      </c>
      <c r="E126" s="16">
        <v>0.37996835607279855</v>
      </c>
      <c r="F126" s="17">
        <v>0.004224286258374909</v>
      </c>
      <c r="G126" s="18">
        <v>0.5668169896149184</v>
      </c>
      <c r="H126" s="17">
        <v>0.2499856667866413</v>
      </c>
      <c r="I126" s="17">
        <v>0.4232768621080587</v>
      </c>
      <c r="J126" s="17">
        <v>1</v>
      </c>
    </row>
    <row r="127" spans="1:10" ht="15.75" thickBot="1">
      <c r="A127" s="8">
        <v>3476</v>
      </c>
      <c r="B127" s="8">
        <v>117</v>
      </c>
      <c r="C127" s="9" t="s">
        <v>1</v>
      </c>
      <c r="D127" s="10" t="s">
        <v>133</v>
      </c>
      <c r="E127" s="3">
        <v>0.3797291747429429</v>
      </c>
      <c r="F127" s="11">
        <v>0.02762657475632772</v>
      </c>
      <c r="G127" s="12">
        <v>0.41896605206660786</v>
      </c>
      <c r="H127" s="11">
        <v>0.3737883178701509</v>
      </c>
      <c r="I127" s="11">
        <v>0.5084125385944253</v>
      </c>
      <c r="J127" s="11">
        <v>0.8075064100325268</v>
      </c>
    </row>
    <row r="128" spans="1:10" ht="15.75" thickBot="1">
      <c r="A128" s="13">
        <v>3493</v>
      </c>
      <c r="B128" s="13">
        <v>118</v>
      </c>
      <c r="C128" s="14" t="s">
        <v>1</v>
      </c>
      <c r="D128" s="15" t="s">
        <v>134</v>
      </c>
      <c r="E128" s="16">
        <v>0.3776676202069764</v>
      </c>
      <c r="F128" s="17">
        <v>0.039350438410295674</v>
      </c>
      <c r="G128" s="18">
        <v>0.5838211012371133</v>
      </c>
      <c r="H128" s="17">
        <v>0.16987878854247493</v>
      </c>
      <c r="I128" s="17">
        <v>0.44102798384112224</v>
      </c>
      <c r="J128" s="17">
        <v>1</v>
      </c>
    </row>
    <row r="129" spans="1:10" ht="15.75" thickBot="1">
      <c r="A129" s="8">
        <v>3534</v>
      </c>
      <c r="B129" s="8">
        <v>119</v>
      </c>
      <c r="C129" s="9" t="s">
        <v>1</v>
      </c>
      <c r="D129" s="10" t="s">
        <v>135</v>
      </c>
      <c r="E129" s="3">
        <v>0.37396202581833077</v>
      </c>
      <c r="F129" s="11">
        <v>0.10814056731239408</v>
      </c>
      <c r="G129" s="12">
        <v>0</v>
      </c>
      <c r="H129" s="11">
        <v>0.3330149578169001</v>
      </c>
      <c r="I129" s="11">
        <v>0.8697041540012383</v>
      </c>
      <c r="J129" s="11">
        <v>0.7901859801396092</v>
      </c>
    </row>
    <row r="130" spans="1:10" ht="15.75" thickBot="1">
      <c r="A130" s="13">
        <v>3546</v>
      </c>
      <c r="B130" s="13">
        <v>120</v>
      </c>
      <c r="C130" s="14" t="s">
        <v>1</v>
      </c>
      <c r="D130" s="15" t="s">
        <v>136</v>
      </c>
      <c r="E130" s="16">
        <v>0.372135748642538</v>
      </c>
      <c r="F130" s="17">
        <v>0.0891805045158408</v>
      </c>
      <c r="G130" s="18">
        <v>0</v>
      </c>
      <c r="H130" s="17">
        <v>0.35064473940971924</v>
      </c>
      <c r="I130" s="17">
        <v>0.8483543489552913</v>
      </c>
      <c r="J130" s="17">
        <v>0.8229534024434642</v>
      </c>
    </row>
    <row r="131" spans="1:10" ht="15.75" thickBot="1">
      <c r="A131" s="8">
        <v>3553</v>
      </c>
      <c r="B131" s="8">
        <v>121</v>
      </c>
      <c r="C131" s="9" t="s">
        <v>1</v>
      </c>
      <c r="D131" s="10" t="s">
        <v>137</v>
      </c>
      <c r="E131" s="3">
        <v>0.3717283668580867</v>
      </c>
      <c r="F131" s="11">
        <v>0.008564037274235471</v>
      </c>
      <c r="G131" s="12">
        <v>0</v>
      </c>
      <c r="H131" s="11">
        <v>0.5890372856346824</v>
      </c>
      <c r="I131" s="11">
        <v>0.7093842940534344</v>
      </c>
      <c r="J131" s="11">
        <v>0.7765660304155748</v>
      </c>
    </row>
    <row r="132" spans="1:10" ht="15.75" thickBot="1">
      <c r="A132" s="13">
        <v>3574</v>
      </c>
      <c r="B132" s="13">
        <v>122</v>
      </c>
      <c r="C132" s="14" t="s">
        <v>1</v>
      </c>
      <c r="D132" s="15" t="s">
        <v>138</v>
      </c>
      <c r="E132" s="16">
        <v>0.3700277963276667</v>
      </c>
      <c r="F132" s="17">
        <v>0.0662544187873604</v>
      </c>
      <c r="G132" s="18">
        <v>0.5164927538640016</v>
      </c>
      <c r="H132" s="17">
        <v>0.1484276137364909</v>
      </c>
      <c r="I132" s="17">
        <v>0.5175375643747501</v>
      </c>
      <c r="J132" s="17">
        <v>0.89067517406081</v>
      </c>
    </row>
    <row r="133" spans="1:10" ht="15.75" thickBot="1">
      <c r="A133" s="8">
        <v>3606</v>
      </c>
      <c r="B133" s="8">
        <v>123</v>
      </c>
      <c r="C133" s="9" t="s">
        <v>1</v>
      </c>
      <c r="D133" s="10" t="s">
        <v>139</v>
      </c>
      <c r="E133" s="3">
        <v>0.36700418249040767</v>
      </c>
      <c r="F133" s="11">
        <v>0.05536420855242358</v>
      </c>
      <c r="G133" s="12">
        <v>0.6209906673263015</v>
      </c>
      <c r="H133" s="11">
        <v>0.061711965426639835</v>
      </c>
      <c r="I133" s="11">
        <v>0.448618414207558</v>
      </c>
      <c r="J133" s="11">
        <v>1</v>
      </c>
    </row>
    <row r="134" spans="1:10" ht="15.75" thickBot="1">
      <c r="A134" s="13">
        <v>3632</v>
      </c>
      <c r="B134" s="13">
        <v>124</v>
      </c>
      <c r="C134" s="14" t="s">
        <v>1</v>
      </c>
      <c r="D134" s="15" t="s">
        <v>140</v>
      </c>
      <c r="E134" s="16">
        <v>0.36399711837352355</v>
      </c>
      <c r="F134" s="17">
        <v>0.07238282867201037</v>
      </c>
      <c r="G134" s="18">
        <v>0.7147796228859652</v>
      </c>
      <c r="H134" s="17">
        <v>0.03424220041773443</v>
      </c>
      <c r="I134" s="17">
        <v>0.4010597532940694</v>
      </c>
      <c r="J134" s="17">
        <v>0.8894262718782316</v>
      </c>
    </row>
    <row r="135" spans="1:10" ht="15.75" thickBot="1">
      <c r="A135" s="8">
        <v>3653</v>
      </c>
      <c r="B135" s="8">
        <v>125</v>
      </c>
      <c r="C135" s="9" t="s">
        <v>1</v>
      </c>
      <c r="D135" s="10" t="s">
        <v>141</v>
      </c>
      <c r="E135" s="3">
        <v>0.36184251022839253</v>
      </c>
      <c r="F135" s="11">
        <v>0.060989253561975175</v>
      </c>
      <c r="G135" s="12">
        <v>0.577504442112349</v>
      </c>
      <c r="H135" s="11">
        <v>0.11500670243011057</v>
      </c>
      <c r="I135" s="11">
        <v>0.4828653964856681</v>
      </c>
      <c r="J135" s="11">
        <v>0.836602064456194</v>
      </c>
    </row>
    <row r="136" spans="1:10" ht="15.75" thickBot="1">
      <c r="A136" s="13">
        <v>3665</v>
      </c>
      <c r="B136" s="13">
        <v>126</v>
      </c>
      <c r="C136" s="14" t="s">
        <v>1</v>
      </c>
      <c r="D136" s="15" t="s">
        <v>142</v>
      </c>
      <c r="E136" s="16">
        <v>0.3607681150207863</v>
      </c>
      <c r="F136" s="17">
        <v>0.19902616046212038</v>
      </c>
      <c r="G136" s="18">
        <v>0</v>
      </c>
      <c r="H136" s="17">
        <v>0.6091575563331734</v>
      </c>
      <c r="I136" s="17">
        <v>0.4611775171886863</v>
      </c>
      <c r="J136" s="17">
        <v>0.7516183737439077</v>
      </c>
    </row>
    <row r="137" spans="1:10" ht="15.75" thickBot="1">
      <c r="A137" s="8">
        <v>3669</v>
      </c>
      <c r="B137" s="8">
        <v>127</v>
      </c>
      <c r="C137" s="9" t="s">
        <v>1</v>
      </c>
      <c r="D137" s="10" t="s">
        <v>143</v>
      </c>
      <c r="E137" s="3">
        <v>0.36048509228668135</v>
      </c>
      <c r="F137" s="11">
        <v>0.07227535089211386</v>
      </c>
      <c r="G137" s="12">
        <v>0.6192425497974459</v>
      </c>
      <c r="H137" s="11">
        <v>0.029626371188081153</v>
      </c>
      <c r="I137" s="11">
        <v>0.4622647981369836</v>
      </c>
      <c r="J137" s="11">
        <v>0.942180515333908</v>
      </c>
    </row>
    <row r="138" spans="1:10" ht="15.75" thickBot="1">
      <c r="A138" s="13">
        <v>3699</v>
      </c>
      <c r="B138" s="13">
        <v>128</v>
      </c>
      <c r="C138" s="14" t="s">
        <v>1</v>
      </c>
      <c r="D138" s="15" t="s">
        <v>144</v>
      </c>
      <c r="E138" s="16">
        <v>0.35723376027376563</v>
      </c>
      <c r="F138" s="17">
        <v>0.0359762527712316</v>
      </c>
      <c r="G138" s="18">
        <v>0.436090112410521</v>
      </c>
      <c r="H138" s="17">
        <v>0.29089728800631054</v>
      </c>
      <c r="I138" s="17">
        <v>0.431633071916941</v>
      </c>
      <c r="J138" s="17">
        <v>0.8844949712513973</v>
      </c>
    </row>
    <row r="139" spans="1:10" ht="15.75" thickBot="1">
      <c r="A139" s="8">
        <v>3810</v>
      </c>
      <c r="B139" s="8">
        <v>129</v>
      </c>
      <c r="C139" s="9" t="s">
        <v>1</v>
      </c>
      <c r="D139" s="10" t="s">
        <v>145</v>
      </c>
      <c r="E139" s="3">
        <v>0.3410751033204449</v>
      </c>
      <c r="F139" s="11">
        <v>0.02011580087034767</v>
      </c>
      <c r="G139" s="12">
        <v>0.5794776528579442</v>
      </c>
      <c r="H139" s="11">
        <v>0.09909833130456727</v>
      </c>
      <c r="I139" s="11">
        <v>0.4004469380687583</v>
      </c>
      <c r="J139" s="11">
        <v>0.9376889062258098</v>
      </c>
    </row>
    <row r="140" spans="1:10" ht="15.75" thickBot="1">
      <c r="A140" s="13">
        <v>3829</v>
      </c>
      <c r="B140" s="13">
        <v>130</v>
      </c>
      <c r="C140" s="14" t="s">
        <v>1</v>
      </c>
      <c r="D140" s="15" t="s">
        <v>146</v>
      </c>
      <c r="E140" s="16">
        <v>0.3388365646276257</v>
      </c>
      <c r="F140" s="17">
        <v>0.022097179755723492</v>
      </c>
      <c r="G140" s="18">
        <v>0.49796890548908723</v>
      </c>
      <c r="H140" s="17">
        <v>0.10024078630302691</v>
      </c>
      <c r="I140" s="17">
        <v>0.4753172606392135</v>
      </c>
      <c r="J140" s="17">
        <v>0.9232113488553919</v>
      </c>
    </row>
    <row r="141" spans="1:10" ht="15.75" thickBot="1">
      <c r="A141" s="8">
        <v>3848</v>
      </c>
      <c r="B141" s="8">
        <v>131</v>
      </c>
      <c r="C141" s="9" t="s">
        <v>1</v>
      </c>
      <c r="D141" s="10" t="s">
        <v>147</v>
      </c>
      <c r="E141" s="3">
        <v>0.3357665670029484</v>
      </c>
      <c r="F141" s="11">
        <v>0.0784240156010454</v>
      </c>
      <c r="G141" s="12">
        <v>0</v>
      </c>
      <c r="H141" s="11">
        <v>0.3520600279275152</v>
      </c>
      <c r="I141" s="11">
        <v>0.6935594403159148</v>
      </c>
      <c r="J141" s="11">
        <v>0.8285678313794143</v>
      </c>
    </row>
    <row r="142" spans="1:10" ht="15.75" thickBot="1">
      <c r="A142" s="13">
        <v>3850</v>
      </c>
      <c r="B142" s="13">
        <v>132</v>
      </c>
      <c r="C142" s="14" t="s">
        <v>1</v>
      </c>
      <c r="D142" s="15" t="s">
        <v>148</v>
      </c>
      <c r="E142" s="16">
        <v>0.3351422351385684</v>
      </c>
      <c r="F142" s="17">
        <v>0.05715064900212094</v>
      </c>
      <c r="G142" s="18">
        <v>0</v>
      </c>
      <c r="H142" s="17">
        <v>0.4646892808705558</v>
      </c>
      <c r="I142" s="17">
        <v>0.555307574851509</v>
      </c>
      <c r="J142" s="17">
        <v>0.9278404657562661</v>
      </c>
    </row>
    <row r="143" spans="1:10" ht="15.75" thickBot="1">
      <c r="A143" s="8">
        <v>3855</v>
      </c>
      <c r="B143" s="8">
        <v>133</v>
      </c>
      <c r="C143" s="9" t="s">
        <v>1</v>
      </c>
      <c r="D143" s="10" t="s">
        <v>149</v>
      </c>
      <c r="E143" s="3">
        <v>0.334932675150659</v>
      </c>
      <c r="F143" s="11">
        <v>0.018563775117680086</v>
      </c>
      <c r="G143" s="12">
        <v>0</v>
      </c>
      <c r="H143" s="11">
        <v>0.6536304208260245</v>
      </c>
      <c r="I143" s="11">
        <v>0.4735013992078941</v>
      </c>
      <c r="J143" s="11">
        <v>0.7715116624154925</v>
      </c>
    </row>
    <row r="144" spans="1:10" ht="15.75" thickBot="1">
      <c r="A144" s="13">
        <v>3857</v>
      </c>
      <c r="B144" s="13">
        <v>134</v>
      </c>
      <c r="C144" s="14" t="s">
        <v>1</v>
      </c>
      <c r="D144" s="15" t="s">
        <v>150</v>
      </c>
      <c r="E144" s="16">
        <v>0.33446847981157385</v>
      </c>
      <c r="F144" s="17">
        <v>0.039508745360316885</v>
      </c>
      <c r="G144" s="18">
        <v>0</v>
      </c>
      <c r="H144" s="17">
        <v>0.5620698748685641</v>
      </c>
      <c r="I144" s="17">
        <v>0.4671210545656972</v>
      </c>
      <c r="J144" s="17">
        <v>0.9401105298279375</v>
      </c>
    </row>
    <row r="145" spans="1:10" ht="15.75" thickBot="1">
      <c r="A145" s="8">
        <v>3873</v>
      </c>
      <c r="B145" s="8">
        <v>135</v>
      </c>
      <c r="C145" s="9" t="s">
        <v>1</v>
      </c>
      <c r="D145" s="10" t="s">
        <v>151</v>
      </c>
      <c r="E145" s="3">
        <v>0.3319106806396902</v>
      </c>
      <c r="F145" s="11">
        <v>0.037658732708763715</v>
      </c>
      <c r="G145" s="12">
        <v>0</v>
      </c>
      <c r="H145" s="11">
        <v>0.4624316414858048</v>
      </c>
      <c r="I145" s="11">
        <v>0.5959514922491813</v>
      </c>
      <c r="J145" s="11">
        <v>0.8530126068984648</v>
      </c>
    </row>
    <row r="146" spans="1:10" ht="15.75" thickBot="1">
      <c r="A146" s="13">
        <v>3886</v>
      </c>
      <c r="B146" s="13">
        <v>136</v>
      </c>
      <c r="C146" s="14" t="s">
        <v>1</v>
      </c>
      <c r="D146" s="15" t="s">
        <v>152</v>
      </c>
      <c r="E146" s="16">
        <v>0.32892934314923894</v>
      </c>
      <c r="F146" s="17">
        <v>0.01746374732995066</v>
      </c>
      <c r="G146" s="18">
        <v>0</v>
      </c>
      <c r="H146" s="17">
        <v>1</v>
      </c>
      <c r="I146" s="17">
        <v>0</v>
      </c>
      <c r="J146" s="17">
        <v>1</v>
      </c>
    </row>
    <row r="147" spans="1:10" ht="15.75" thickBot="1">
      <c r="A147" s="8">
        <v>3904</v>
      </c>
      <c r="B147" s="8">
        <v>137</v>
      </c>
      <c r="C147" s="9" t="s">
        <v>1</v>
      </c>
      <c r="D147" s="10" t="s">
        <v>153</v>
      </c>
      <c r="E147" s="3">
        <v>0.32643643207197565</v>
      </c>
      <c r="F147" s="11">
        <v>0.08254988239829761</v>
      </c>
      <c r="G147" s="12">
        <v>0.4191396661297173</v>
      </c>
      <c r="H147" s="11">
        <v>0.22846511804132125</v>
      </c>
      <c r="I147" s="11">
        <v>0.43260797424292347</v>
      </c>
      <c r="J147" s="11">
        <v>0.6481483788921721</v>
      </c>
    </row>
    <row r="148" spans="1:10" ht="15.75" thickBot="1">
      <c r="A148" s="13">
        <v>3931</v>
      </c>
      <c r="B148" s="13">
        <v>138</v>
      </c>
      <c r="C148" s="14" t="s">
        <v>1</v>
      </c>
      <c r="D148" s="15" t="s">
        <v>154</v>
      </c>
      <c r="E148" s="16">
        <v>0.3218456211138996</v>
      </c>
      <c r="F148" s="17">
        <v>0.0057250872283414675</v>
      </c>
      <c r="G148" s="18">
        <v>0.44343207758939185</v>
      </c>
      <c r="H148" s="17">
        <v>0.07149305275250017</v>
      </c>
      <c r="I148" s="17">
        <v>0.49480314944638637</v>
      </c>
      <c r="J148" s="17">
        <v>0.933686135351601</v>
      </c>
    </row>
    <row r="149" spans="1:10" ht="15.75" thickBot="1">
      <c r="A149" s="8">
        <v>4047</v>
      </c>
      <c r="B149" s="8">
        <v>139</v>
      </c>
      <c r="C149" s="9" t="s">
        <v>1</v>
      </c>
      <c r="D149" s="10" t="s">
        <v>155</v>
      </c>
      <c r="E149" s="3">
        <v>0.2978240828616611</v>
      </c>
      <c r="F149" s="11">
        <v>0.25626329535310893</v>
      </c>
      <c r="G149" s="12">
        <v>0.4426985498746825</v>
      </c>
      <c r="H149" s="11">
        <v>0.35552687327806</v>
      </c>
      <c r="I149" s="11">
        <v>0</v>
      </c>
      <c r="J149" s="11">
        <v>0.6056412119784452</v>
      </c>
    </row>
    <row r="150" spans="1:10" ht="15.75" thickBot="1">
      <c r="A150" s="13">
        <v>4122</v>
      </c>
      <c r="B150" s="13">
        <v>140</v>
      </c>
      <c r="C150" s="14" t="s">
        <v>1</v>
      </c>
      <c r="D150" s="15" t="s">
        <v>156</v>
      </c>
      <c r="E150" s="16">
        <v>0.2864543200729772</v>
      </c>
      <c r="F150" s="17">
        <v>0.06367450327944096</v>
      </c>
      <c r="G150" s="18">
        <v>0.7190991663571306</v>
      </c>
      <c r="H150" s="17">
        <v>0.04617948951209527</v>
      </c>
      <c r="I150" s="17">
        <v>0</v>
      </c>
      <c r="J150" s="17">
        <v>0.9993985926452714</v>
      </c>
    </row>
    <row r="151" spans="1:10" ht="15.75" thickBot="1">
      <c r="A151" s="8">
        <v>4125</v>
      </c>
      <c r="B151" s="8">
        <v>141</v>
      </c>
      <c r="C151" s="9" t="s">
        <v>1</v>
      </c>
      <c r="D151" s="10" t="s">
        <v>157</v>
      </c>
      <c r="E151" s="3">
        <v>0.28605392877079805</v>
      </c>
      <c r="F151" s="11">
        <v>0.1977042521812002</v>
      </c>
      <c r="G151" s="12">
        <v>0</v>
      </c>
      <c r="H151" s="11">
        <v>0.24628758319444294</v>
      </c>
      <c r="I151" s="11">
        <v>0.43755709842676893</v>
      </c>
      <c r="J151" s="11">
        <v>0.877054186652553</v>
      </c>
    </row>
    <row r="152" spans="1:10" ht="15.75" thickBot="1">
      <c r="A152" s="13">
        <v>4140</v>
      </c>
      <c r="B152" s="13">
        <v>142</v>
      </c>
      <c r="C152" s="14" t="s">
        <v>1</v>
      </c>
      <c r="D152" s="15" t="s">
        <v>158</v>
      </c>
      <c r="E152" s="16">
        <v>0.28366628766176305</v>
      </c>
      <c r="F152" s="17">
        <v>0.1267821809065225</v>
      </c>
      <c r="G152" s="18">
        <v>0</v>
      </c>
      <c r="H152" s="17">
        <v>0.25772527653859895</v>
      </c>
      <c r="I152" s="17">
        <v>0.48653112281436417</v>
      </c>
      <c r="J152" s="17">
        <v>0.8768260710337875</v>
      </c>
    </row>
    <row r="153" spans="1:10" ht="15.75" thickBot="1">
      <c r="A153" s="8">
        <v>4217</v>
      </c>
      <c r="B153" s="8">
        <v>143</v>
      </c>
      <c r="C153" s="9" t="s">
        <v>1</v>
      </c>
      <c r="D153" s="10" t="s">
        <v>159</v>
      </c>
      <c r="E153" s="3">
        <v>0.27023604941984614</v>
      </c>
      <c r="F153" s="11">
        <v>0.20693720946804162</v>
      </c>
      <c r="G153" s="12">
        <v>0.4984041027217254</v>
      </c>
      <c r="H153" s="11">
        <v>0.11550947868515384</v>
      </c>
      <c r="I153" s="11">
        <v>0</v>
      </c>
      <c r="J153" s="11">
        <v>0.8554462147298889</v>
      </c>
    </row>
    <row r="154" spans="1:10" ht="15.75" thickBot="1">
      <c r="A154" s="13">
        <v>4235</v>
      </c>
      <c r="B154" s="13">
        <v>144</v>
      </c>
      <c r="C154" s="14" t="s">
        <v>1</v>
      </c>
      <c r="D154" s="15" t="s">
        <v>160</v>
      </c>
      <c r="E154" s="16">
        <v>0.2668203531106884</v>
      </c>
      <c r="F154" s="17">
        <v>0.018297440469984053</v>
      </c>
      <c r="G154" s="18">
        <v>0.6743246353528831</v>
      </c>
      <c r="H154" s="17">
        <v>0.07442896950694007</v>
      </c>
      <c r="I154" s="17">
        <v>0</v>
      </c>
      <c r="J154" s="17">
        <v>0.942338679114818</v>
      </c>
    </row>
    <row r="155" spans="1:10" ht="15.75" thickBot="1">
      <c r="A155" s="8">
        <v>4272</v>
      </c>
      <c r="B155" s="8">
        <v>145</v>
      </c>
      <c r="C155" s="9" t="s">
        <v>1</v>
      </c>
      <c r="D155" s="10" t="s">
        <v>161</v>
      </c>
      <c r="E155" s="3">
        <v>0.25925542052866923</v>
      </c>
      <c r="F155" s="11">
        <v>0.11105565304350311</v>
      </c>
      <c r="G155" s="12">
        <v>0</v>
      </c>
      <c r="H155" s="11">
        <v>0.20261577414415893</v>
      </c>
      <c r="I155" s="11">
        <v>0.4698794109311568</v>
      </c>
      <c r="J155" s="11">
        <v>0.82956481951935</v>
      </c>
    </row>
    <row r="156" spans="1:10" ht="15.75" thickBot="1">
      <c r="A156" s="13">
        <v>4286</v>
      </c>
      <c r="B156" s="13">
        <v>146</v>
      </c>
      <c r="C156" s="14" t="s">
        <v>1</v>
      </c>
      <c r="D156" s="15" t="s">
        <v>162</v>
      </c>
      <c r="E156" s="16">
        <v>0.2555025636603095</v>
      </c>
      <c r="F156" s="17">
        <v>0.2908843670701342</v>
      </c>
      <c r="G156" s="18">
        <v>0.42011954040486965</v>
      </c>
      <c r="H156" s="17">
        <v>0.12905285407667702</v>
      </c>
      <c r="I156" s="17">
        <v>0</v>
      </c>
      <c r="J156" s="17">
        <v>0.6648979231118131</v>
      </c>
    </row>
    <row r="157" spans="1:10" ht="15.75" thickBot="1">
      <c r="A157" s="8">
        <v>4291</v>
      </c>
      <c r="B157" s="8">
        <v>147</v>
      </c>
      <c r="C157" s="9" t="s">
        <v>1</v>
      </c>
      <c r="D157" s="10" t="s">
        <v>163</v>
      </c>
      <c r="E157" s="3">
        <v>0.25471756567877235</v>
      </c>
      <c r="F157" s="11">
        <v>0.04378645546669862</v>
      </c>
      <c r="G157" s="12">
        <v>0.5499054801647281</v>
      </c>
      <c r="H157" s="11">
        <v>0.14781961342838293</v>
      </c>
      <c r="I157" s="11">
        <v>0</v>
      </c>
      <c r="J157" s="11">
        <v>0.8787746714031518</v>
      </c>
    </row>
    <row r="158" spans="1:10" ht="15.75" thickBot="1">
      <c r="A158" s="13">
        <v>4327</v>
      </c>
      <c r="B158" s="13">
        <v>148</v>
      </c>
      <c r="C158" s="14" t="s">
        <v>1</v>
      </c>
      <c r="D158" s="15" t="s">
        <v>164</v>
      </c>
      <c r="E158" s="16">
        <v>0.24610891765989903</v>
      </c>
      <c r="F158" s="17">
        <v>0.09987653561646434</v>
      </c>
      <c r="G158" s="18">
        <v>0</v>
      </c>
      <c r="H158" s="17">
        <v>0.2017653755512107</v>
      </c>
      <c r="I158" s="17">
        <v>0.4220310884802038</v>
      </c>
      <c r="J158" s="17">
        <v>0.8328249273912627</v>
      </c>
    </row>
    <row r="159" spans="1:10" ht="15.75" thickBot="1">
      <c r="A159" s="8">
        <v>4376</v>
      </c>
      <c r="B159" s="8">
        <v>149</v>
      </c>
      <c r="C159" s="9" t="s">
        <v>1</v>
      </c>
      <c r="D159" s="10" t="s">
        <v>165</v>
      </c>
      <c r="E159" s="3">
        <v>0.2324905559560531</v>
      </c>
      <c r="F159" s="11">
        <v>0.11054477091359603</v>
      </c>
      <c r="G159" s="12">
        <v>0.4368795825408902</v>
      </c>
      <c r="H159" s="11">
        <v>0.08909412326284795</v>
      </c>
      <c r="I159" s="11">
        <v>0</v>
      </c>
      <c r="J159" s="11">
        <v>0.8927389869465291</v>
      </c>
    </row>
    <row r="160" spans="1:10" ht="15.75" thickBot="1">
      <c r="A160" s="13">
        <v>4382</v>
      </c>
      <c r="B160" s="13">
        <v>150</v>
      </c>
      <c r="C160" s="14" t="s">
        <v>1</v>
      </c>
      <c r="D160" s="15" t="s">
        <v>166</v>
      </c>
      <c r="E160" s="16">
        <v>0.2308193732756069</v>
      </c>
      <c r="F160" s="17">
        <v>0.06604640124537524</v>
      </c>
      <c r="G160" s="18">
        <v>0.4317677030497693</v>
      </c>
      <c r="H160" s="17">
        <v>0.10952333805326646</v>
      </c>
      <c r="I160" s="17">
        <v>0</v>
      </c>
      <c r="J160" s="17">
        <v>0.9416844874721441</v>
      </c>
    </row>
    <row r="161" spans="1:10" ht="15.75" thickBot="1">
      <c r="A161" s="8">
        <v>4414</v>
      </c>
      <c r="B161" s="8">
        <v>151</v>
      </c>
      <c r="C161" s="9" t="s">
        <v>1</v>
      </c>
      <c r="D161" s="10" t="s">
        <v>167</v>
      </c>
      <c r="E161" s="3">
        <v>0.21926382202555245</v>
      </c>
      <c r="F161" s="11">
        <v>0.05015112258610165</v>
      </c>
      <c r="G161" s="12">
        <v>0.48811595907651517</v>
      </c>
      <c r="H161" s="11">
        <v>0.03693646698002759</v>
      </c>
      <c r="I161" s="11">
        <v>0</v>
      </c>
      <c r="J161" s="11">
        <v>0.8984302358095744</v>
      </c>
    </row>
    <row r="162" spans="1:10" ht="15.75" thickBot="1">
      <c r="A162" s="13">
        <v>4424</v>
      </c>
      <c r="B162" s="13">
        <v>152</v>
      </c>
      <c r="C162" s="14" t="s">
        <v>1</v>
      </c>
      <c r="D162" s="15" t="s">
        <v>168</v>
      </c>
      <c r="E162" s="16">
        <v>0.21674600657802595</v>
      </c>
      <c r="F162" s="17">
        <v>0.01919104718354906</v>
      </c>
      <c r="G162" s="18">
        <v>0</v>
      </c>
      <c r="H162" s="17">
        <v>0.013764648293673387</v>
      </c>
      <c r="I162" s="17">
        <v>0.51131766859374</v>
      </c>
      <c r="J162" s="17">
        <v>0.942844996620594</v>
      </c>
    </row>
    <row r="163" spans="1:10" ht="15.75" thickBot="1">
      <c r="A163" s="8">
        <v>4437</v>
      </c>
      <c r="B163" s="8">
        <v>153</v>
      </c>
      <c r="C163" s="9" t="s">
        <v>1</v>
      </c>
      <c r="D163" s="10" t="s">
        <v>169</v>
      </c>
      <c r="E163" s="3">
        <v>0.2078179396949028</v>
      </c>
      <c r="F163" s="11">
        <v>0.07300744302121975</v>
      </c>
      <c r="G163" s="12">
        <v>0.44094091485048525</v>
      </c>
      <c r="H163" s="11">
        <v>0.01759395561658536</v>
      </c>
      <c r="I163" s="11">
        <v>0</v>
      </c>
      <c r="J163" s="11">
        <v>0.8822091916003746</v>
      </c>
    </row>
    <row r="164" spans="1:10" ht="15.75" thickBot="1">
      <c r="A164" s="13">
        <v>4480</v>
      </c>
      <c r="B164" s="13">
        <v>154</v>
      </c>
      <c r="C164" s="14" t="s">
        <v>1</v>
      </c>
      <c r="D164" s="15" t="s">
        <v>170</v>
      </c>
      <c r="E164" s="16">
        <v>0.17413158395263384</v>
      </c>
      <c r="F164" s="17">
        <v>0.3904737541272954</v>
      </c>
      <c r="G164" s="18">
        <v>0</v>
      </c>
      <c r="H164" s="17">
        <v>0.11049798683061013</v>
      </c>
      <c r="I164" s="17">
        <v>0</v>
      </c>
      <c r="J164" s="17">
        <v>0.6141294223710508</v>
      </c>
    </row>
    <row r="165" spans="1:10" ht="15.75" thickBot="1">
      <c r="A165" s="8"/>
      <c r="B165" s="8"/>
      <c r="C165" s="9" t="s">
        <v>1</v>
      </c>
      <c r="D165" s="10" t="s">
        <v>171</v>
      </c>
      <c r="E165" s="3" t="s">
        <v>172</v>
      </c>
      <c r="F165" s="11" t="s">
        <v>172</v>
      </c>
      <c r="G165" s="12" t="s">
        <v>172</v>
      </c>
      <c r="H165" s="11" t="s">
        <v>172</v>
      </c>
      <c r="I165" s="11" t="s">
        <v>172</v>
      </c>
      <c r="J165" s="11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6" t="s">
        <v>172</v>
      </c>
      <c r="F166" s="17" t="s">
        <v>172</v>
      </c>
      <c r="G166" s="18" t="s">
        <v>172</v>
      </c>
      <c r="H166" s="17" t="s">
        <v>172</v>
      </c>
      <c r="I166" s="17" t="s">
        <v>172</v>
      </c>
      <c r="J166" s="17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3" t="s">
        <v>172</v>
      </c>
      <c r="F167" s="11" t="s">
        <v>172</v>
      </c>
      <c r="G167" s="12" t="s">
        <v>172</v>
      </c>
      <c r="H167" s="11" t="s">
        <v>172</v>
      </c>
      <c r="I167" s="11" t="s">
        <v>172</v>
      </c>
      <c r="J167" s="11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6" t="s">
        <v>172</v>
      </c>
      <c r="F168" s="17" t="s">
        <v>172</v>
      </c>
      <c r="G168" s="18" t="s">
        <v>172</v>
      </c>
      <c r="H168" s="17" t="s">
        <v>172</v>
      </c>
      <c r="I168" s="17" t="s">
        <v>172</v>
      </c>
      <c r="J168" s="17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3" t="s">
        <v>172</v>
      </c>
      <c r="F169" s="11" t="s">
        <v>172</v>
      </c>
      <c r="G169" s="12" t="s">
        <v>172</v>
      </c>
      <c r="H169" s="11" t="s">
        <v>172</v>
      </c>
      <c r="I169" s="11" t="s">
        <v>172</v>
      </c>
      <c r="J169" s="11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6" t="s">
        <v>172</v>
      </c>
      <c r="F170" s="17" t="s">
        <v>172</v>
      </c>
      <c r="G170" s="18" t="s">
        <v>172</v>
      </c>
      <c r="H170" s="17" t="s">
        <v>172</v>
      </c>
      <c r="I170" s="17" t="s">
        <v>172</v>
      </c>
      <c r="J170" s="17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3" t="s">
        <v>172</v>
      </c>
      <c r="F171" s="11" t="s">
        <v>172</v>
      </c>
      <c r="G171" s="12" t="s">
        <v>172</v>
      </c>
      <c r="H171" s="11" t="s">
        <v>172</v>
      </c>
      <c r="I171" s="11" t="s">
        <v>172</v>
      </c>
      <c r="J171" s="11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6" t="s">
        <v>172</v>
      </c>
      <c r="F172" s="17" t="s">
        <v>172</v>
      </c>
      <c r="G172" s="18" t="s">
        <v>172</v>
      </c>
      <c r="H172" s="17" t="s">
        <v>172</v>
      </c>
      <c r="I172" s="17" t="s">
        <v>172</v>
      </c>
      <c r="J172" s="17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3" t="s">
        <v>172</v>
      </c>
      <c r="F173" s="11" t="s">
        <v>172</v>
      </c>
      <c r="G173" s="12" t="s">
        <v>172</v>
      </c>
      <c r="H173" s="11" t="s">
        <v>172</v>
      </c>
      <c r="I173" s="11" t="s">
        <v>172</v>
      </c>
      <c r="J173" s="11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6" t="s">
        <v>172</v>
      </c>
      <c r="F174" s="17" t="s">
        <v>172</v>
      </c>
      <c r="G174" s="18" t="s">
        <v>172</v>
      </c>
      <c r="H174" s="17" t="s">
        <v>172</v>
      </c>
      <c r="I174" s="17" t="s">
        <v>172</v>
      </c>
      <c r="J174" s="17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3" t="s">
        <v>172</v>
      </c>
      <c r="F175" s="11" t="s">
        <v>172</v>
      </c>
      <c r="G175" s="12" t="s">
        <v>172</v>
      </c>
      <c r="H175" s="11" t="s">
        <v>172</v>
      </c>
      <c r="I175" s="11" t="s">
        <v>172</v>
      </c>
      <c r="J175" s="11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6" t="s">
        <v>172</v>
      </c>
      <c r="F176" s="17" t="s">
        <v>172</v>
      </c>
      <c r="G176" s="18" t="s">
        <v>172</v>
      </c>
      <c r="H176" s="17" t="s">
        <v>172</v>
      </c>
      <c r="I176" s="17" t="s">
        <v>172</v>
      </c>
      <c r="J176" s="17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3" t="s">
        <v>172</v>
      </c>
      <c r="F177" s="11" t="s">
        <v>172</v>
      </c>
      <c r="G177" s="12" t="s">
        <v>172</v>
      </c>
      <c r="H177" s="11" t="s">
        <v>172</v>
      </c>
      <c r="I177" s="11" t="s">
        <v>172</v>
      </c>
      <c r="J177" s="11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6" t="s">
        <v>172</v>
      </c>
      <c r="F178" s="17" t="s">
        <v>172</v>
      </c>
      <c r="G178" s="18" t="s">
        <v>172</v>
      </c>
      <c r="H178" s="17" t="s">
        <v>172</v>
      </c>
      <c r="I178" s="17" t="s">
        <v>172</v>
      </c>
      <c r="J178" s="17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3" t="s">
        <v>172</v>
      </c>
      <c r="F179" s="11" t="s">
        <v>172</v>
      </c>
      <c r="G179" s="12" t="s">
        <v>172</v>
      </c>
      <c r="H179" s="11" t="s">
        <v>172</v>
      </c>
      <c r="I179" s="11" t="s">
        <v>172</v>
      </c>
      <c r="J179" s="11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6" t="s">
        <v>172</v>
      </c>
      <c r="F180" s="17" t="s">
        <v>172</v>
      </c>
      <c r="G180" s="18" t="s">
        <v>172</v>
      </c>
      <c r="H180" s="17" t="s">
        <v>172</v>
      </c>
      <c r="I180" s="17" t="s">
        <v>172</v>
      </c>
      <c r="J180" s="17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3" t="s">
        <v>172</v>
      </c>
      <c r="F181" s="11" t="s">
        <v>172</v>
      </c>
      <c r="G181" s="12" t="s">
        <v>172</v>
      </c>
      <c r="H181" s="11" t="s">
        <v>172</v>
      </c>
      <c r="I181" s="11" t="s">
        <v>172</v>
      </c>
      <c r="J181" s="11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6" t="s">
        <v>172</v>
      </c>
      <c r="F182" s="17" t="s">
        <v>172</v>
      </c>
      <c r="G182" s="18" t="s">
        <v>172</v>
      </c>
      <c r="H182" s="17" t="s">
        <v>172</v>
      </c>
      <c r="I182" s="17" t="s">
        <v>172</v>
      </c>
      <c r="J182" s="17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3" t="s">
        <v>172</v>
      </c>
      <c r="F183" s="11" t="s">
        <v>172</v>
      </c>
      <c r="G183" s="12" t="s">
        <v>172</v>
      </c>
      <c r="H183" s="11" t="s">
        <v>172</v>
      </c>
      <c r="I183" s="11" t="s">
        <v>172</v>
      </c>
      <c r="J183" s="11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6" t="s">
        <v>172</v>
      </c>
      <c r="F184" s="17" t="s">
        <v>172</v>
      </c>
      <c r="G184" s="18" t="s">
        <v>172</v>
      </c>
      <c r="H184" s="17" t="s">
        <v>172</v>
      </c>
      <c r="I184" s="17" t="s">
        <v>172</v>
      </c>
      <c r="J184" s="17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3" t="s">
        <v>172</v>
      </c>
      <c r="F185" s="11" t="s">
        <v>172</v>
      </c>
      <c r="G185" s="12" t="s">
        <v>172</v>
      </c>
      <c r="H185" s="11" t="s">
        <v>172</v>
      </c>
      <c r="I185" s="11" t="s">
        <v>172</v>
      </c>
      <c r="J185" s="11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6" t="s">
        <v>172</v>
      </c>
      <c r="F186" s="17" t="s">
        <v>172</v>
      </c>
      <c r="G186" s="18" t="s">
        <v>172</v>
      </c>
      <c r="H186" s="17" t="s">
        <v>172</v>
      </c>
      <c r="I186" s="17" t="s">
        <v>172</v>
      </c>
      <c r="J186" s="17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3" t="s">
        <v>172</v>
      </c>
      <c r="F187" s="11" t="s">
        <v>172</v>
      </c>
      <c r="G187" s="12" t="s">
        <v>172</v>
      </c>
      <c r="H187" s="11" t="s">
        <v>172</v>
      </c>
      <c r="I187" s="11" t="s">
        <v>172</v>
      </c>
      <c r="J187" s="11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6" t="s">
        <v>172</v>
      </c>
      <c r="F188" s="17" t="s">
        <v>172</v>
      </c>
      <c r="G188" s="18" t="s">
        <v>172</v>
      </c>
      <c r="H188" s="17" t="s">
        <v>172</v>
      </c>
      <c r="I188" s="17" t="s">
        <v>172</v>
      </c>
      <c r="J188" s="17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3" t="s">
        <v>172</v>
      </c>
      <c r="F189" s="11" t="s">
        <v>172</v>
      </c>
      <c r="G189" s="12" t="s">
        <v>172</v>
      </c>
      <c r="H189" s="11" t="s">
        <v>172</v>
      </c>
      <c r="I189" s="11" t="s">
        <v>172</v>
      </c>
      <c r="J189" s="11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6" t="s">
        <v>172</v>
      </c>
      <c r="F190" s="17" t="s">
        <v>172</v>
      </c>
      <c r="G190" s="18" t="s">
        <v>172</v>
      </c>
      <c r="H190" s="17" t="s">
        <v>172</v>
      </c>
      <c r="I190" s="17" t="s">
        <v>172</v>
      </c>
      <c r="J190" s="17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3" t="s">
        <v>172</v>
      </c>
      <c r="F191" s="11" t="s">
        <v>172</v>
      </c>
      <c r="G191" s="12" t="s">
        <v>172</v>
      </c>
      <c r="H191" s="11" t="s">
        <v>172</v>
      </c>
      <c r="I191" s="11" t="s">
        <v>172</v>
      </c>
      <c r="J191" s="11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6" t="s">
        <v>172</v>
      </c>
      <c r="F192" s="17" t="s">
        <v>172</v>
      </c>
      <c r="G192" s="18" t="s">
        <v>172</v>
      </c>
      <c r="H192" s="17" t="s">
        <v>172</v>
      </c>
      <c r="I192" s="17" t="s">
        <v>172</v>
      </c>
      <c r="J192" s="17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3" t="s">
        <v>172</v>
      </c>
      <c r="F193" s="11" t="s">
        <v>172</v>
      </c>
      <c r="G193" s="12" t="s">
        <v>172</v>
      </c>
      <c r="H193" s="11" t="s">
        <v>172</v>
      </c>
      <c r="I193" s="11" t="s">
        <v>172</v>
      </c>
      <c r="J193" s="11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6" t="s">
        <v>172</v>
      </c>
      <c r="F194" s="17" t="s">
        <v>172</v>
      </c>
      <c r="G194" s="18" t="s">
        <v>172</v>
      </c>
      <c r="H194" s="17" t="s">
        <v>172</v>
      </c>
      <c r="I194" s="17" t="s">
        <v>172</v>
      </c>
      <c r="J194" s="17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3" t="s">
        <v>172</v>
      </c>
      <c r="F195" s="11" t="s">
        <v>172</v>
      </c>
      <c r="G195" s="12" t="s">
        <v>172</v>
      </c>
      <c r="H195" s="11" t="s">
        <v>172</v>
      </c>
      <c r="I195" s="11" t="s">
        <v>172</v>
      </c>
      <c r="J195" s="11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6" t="s">
        <v>172</v>
      </c>
      <c r="F196" s="17" t="s">
        <v>172</v>
      </c>
      <c r="G196" s="18" t="s">
        <v>172</v>
      </c>
      <c r="H196" s="17" t="s">
        <v>172</v>
      </c>
      <c r="I196" s="17" t="s">
        <v>172</v>
      </c>
      <c r="J196" s="17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3" t="s">
        <v>172</v>
      </c>
      <c r="F197" s="11" t="s">
        <v>172</v>
      </c>
      <c r="G197" s="12" t="s">
        <v>172</v>
      </c>
      <c r="H197" s="11" t="s">
        <v>172</v>
      </c>
      <c r="I197" s="11" t="s">
        <v>172</v>
      </c>
      <c r="J197" s="11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6" t="s">
        <v>172</v>
      </c>
      <c r="F198" s="17" t="s">
        <v>172</v>
      </c>
      <c r="G198" s="18" t="s">
        <v>172</v>
      </c>
      <c r="H198" s="17" t="s">
        <v>172</v>
      </c>
      <c r="I198" s="17" t="s">
        <v>172</v>
      </c>
      <c r="J198" s="17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3" t="s">
        <v>172</v>
      </c>
      <c r="F199" s="11" t="s">
        <v>172</v>
      </c>
      <c r="G199" s="12" t="s">
        <v>172</v>
      </c>
      <c r="H199" s="11" t="s">
        <v>172</v>
      </c>
      <c r="I199" s="11" t="s">
        <v>172</v>
      </c>
      <c r="J199" s="11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6" t="s">
        <v>172</v>
      </c>
      <c r="F200" s="17" t="s">
        <v>172</v>
      </c>
      <c r="G200" s="18" t="s">
        <v>172</v>
      </c>
      <c r="H200" s="17" t="s">
        <v>172</v>
      </c>
      <c r="I200" s="17" t="s">
        <v>172</v>
      </c>
      <c r="J200" s="17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3" t="s">
        <v>172</v>
      </c>
      <c r="F201" s="11" t="s">
        <v>172</v>
      </c>
      <c r="G201" s="12" t="s">
        <v>172</v>
      </c>
      <c r="H201" s="11" t="s">
        <v>172</v>
      </c>
      <c r="I201" s="11" t="s">
        <v>172</v>
      </c>
      <c r="J201" s="11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6" t="s">
        <v>172</v>
      </c>
      <c r="F202" s="17" t="s">
        <v>172</v>
      </c>
      <c r="G202" s="18" t="s">
        <v>172</v>
      </c>
      <c r="H202" s="17" t="s">
        <v>172</v>
      </c>
      <c r="I202" s="17" t="s">
        <v>172</v>
      </c>
      <c r="J202" s="17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3" t="s">
        <v>172</v>
      </c>
      <c r="F203" s="11" t="s">
        <v>172</v>
      </c>
      <c r="G203" s="12" t="s">
        <v>172</v>
      </c>
      <c r="H203" s="11" t="s">
        <v>172</v>
      </c>
      <c r="I203" s="11" t="s">
        <v>172</v>
      </c>
      <c r="J203" s="11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6" t="s">
        <v>172</v>
      </c>
      <c r="F204" s="17" t="s">
        <v>172</v>
      </c>
      <c r="G204" s="18" t="s">
        <v>172</v>
      </c>
      <c r="H204" s="17" t="s">
        <v>172</v>
      </c>
      <c r="I204" s="17" t="s">
        <v>172</v>
      </c>
      <c r="J204" s="17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3" t="s">
        <v>172</v>
      </c>
      <c r="F205" s="11" t="s">
        <v>172</v>
      </c>
      <c r="G205" s="12" t="s">
        <v>172</v>
      </c>
      <c r="H205" s="11" t="s">
        <v>172</v>
      </c>
      <c r="I205" s="11" t="s">
        <v>172</v>
      </c>
      <c r="J205" s="11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6" t="s">
        <v>172</v>
      </c>
      <c r="F206" s="17" t="s">
        <v>172</v>
      </c>
      <c r="G206" s="18" t="s">
        <v>172</v>
      </c>
      <c r="H206" s="17" t="s">
        <v>172</v>
      </c>
      <c r="I206" s="17" t="s">
        <v>172</v>
      </c>
      <c r="J206" s="17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3" t="s">
        <v>172</v>
      </c>
      <c r="F207" s="11" t="s">
        <v>172</v>
      </c>
      <c r="G207" s="12" t="s">
        <v>172</v>
      </c>
      <c r="H207" s="11" t="s">
        <v>172</v>
      </c>
      <c r="I207" s="11" t="s">
        <v>172</v>
      </c>
      <c r="J207" s="11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6" t="s">
        <v>172</v>
      </c>
      <c r="F208" s="17" t="s">
        <v>172</v>
      </c>
      <c r="G208" s="18" t="s">
        <v>172</v>
      </c>
      <c r="H208" s="17" t="s">
        <v>172</v>
      </c>
      <c r="I208" s="17" t="s">
        <v>172</v>
      </c>
      <c r="J208" s="17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3" t="s">
        <v>172</v>
      </c>
      <c r="F209" s="11" t="s">
        <v>172</v>
      </c>
      <c r="G209" s="12" t="s">
        <v>172</v>
      </c>
      <c r="H209" s="11" t="s">
        <v>172</v>
      </c>
      <c r="I209" s="11" t="s">
        <v>172</v>
      </c>
      <c r="J209" s="11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6" t="s">
        <v>172</v>
      </c>
      <c r="F210" s="17" t="s">
        <v>172</v>
      </c>
      <c r="G210" s="18" t="s">
        <v>172</v>
      </c>
      <c r="H210" s="17" t="s">
        <v>172</v>
      </c>
      <c r="I210" s="17" t="s">
        <v>172</v>
      </c>
      <c r="J210" s="17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3" t="s">
        <v>172</v>
      </c>
      <c r="F211" s="11" t="s">
        <v>172</v>
      </c>
      <c r="G211" s="12" t="s">
        <v>172</v>
      </c>
      <c r="H211" s="11" t="s">
        <v>172</v>
      </c>
      <c r="I211" s="11" t="s">
        <v>172</v>
      </c>
      <c r="J211" s="11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6" t="s">
        <v>172</v>
      </c>
      <c r="F212" s="17" t="s">
        <v>172</v>
      </c>
      <c r="G212" s="18" t="s">
        <v>172</v>
      </c>
      <c r="H212" s="17" t="s">
        <v>172</v>
      </c>
      <c r="I212" s="17" t="s">
        <v>172</v>
      </c>
      <c r="J212" s="17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3" t="s">
        <v>172</v>
      </c>
      <c r="F213" s="11" t="s">
        <v>172</v>
      </c>
      <c r="G213" s="12" t="s">
        <v>172</v>
      </c>
      <c r="H213" s="11" t="s">
        <v>172</v>
      </c>
      <c r="I213" s="11" t="s">
        <v>172</v>
      </c>
      <c r="J213" s="11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6" t="s">
        <v>172</v>
      </c>
      <c r="F214" s="17" t="s">
        <v>172</v>
      </c>
      <c r="G214" s="18" t="s">
        <v>172</v>
      </c>
      <c r="H214" s="17" t="s">
        <v>172</v>
      </c>
      <c r="I214" s="17" t="s">
        <v>172</v>
      </c>
      <c r="J214" s="17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3" t="s">
        <v>172</v>
      </c>
      <c r="F215" s="11" t="s">
        <v>172</v>
      </c>
      <c r="G215" s="12" t="s">
        <v>172</v>
      </c>
      <c r="H215" s="11" t="s">
        <v>172</v>
      </c>
      <c r="I215" s="11" t="s">
        <v>172</v>
      </c>
      <c r="J215" s="11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6" t="s">
        <v>172</v>
      </c>
      <c r="F216" s="17" t="s">
        <v>172</v>
      </c>
      <c r="G216" s="18" t="s">
        <v>172</v>
      </c>
      <c r="H216" s="17" t="s">
        <v>172</v>
      </c>
      <c r="I216" s="17" t="s">
        <v>172</v>
      </c>
      <c r="J216" s="17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3" t="s">
        <v>172</v>
      </c>
      <c r="F217" s="11" t="s">
        <v>172</v>
      </c>
      <c r="G217" s="12" t="s">
        <v>172</v>
      </c>
      <c r="H217" s="11" t="s">
        <v>172</v>
      </c>
      <c r="I217" s="11" t="s">
        <v>172</v>
      </c>
      <c r="J217" s="11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6" t="s">
        <v>172</v>
      </c>
      <c r="F218" s="17" t="s">
        <v>172</v>
      </c>
      <c r="G218" s="18" t="s">
        <v>172</v>
      </c>
      <c r="H218" s="17" t="s">
        <v>172</v>
      </c>
      <c r="I218" s="17" t="s">
        <v>172</v>
      </c>
      <c r="J218" s="17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3" t="s">
        <v>172</v>
      </c>
      <c r="F219" s="11" t="s">
        <v>172</v>
      </c>
      <c r="G219" s="12" t="s">
        <v>172</v>
      </c>
      <c r="H219" s="11" t="s">
        <v>172</v>
      </c>
      <c r="I219" s="11" t="s">
        <v>172</v>
      </c>
      <c r="J219" s="11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6" t="s">
        <v>172</v>
      </c>
      <c r="F220" s="17" t="s">
        <v>172</v>
      </c>
      <c r="G220" s="18" t="s">
        <v>172</v>
      </c>
      <c r="H220" s="17" t="s">
        <v>172</v>
      </c>
      <c r="I220" s="17" t="s">
        <v>172</v>
      </c>
      <c r="J220" s="17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3" t="s">
        <v>172</v>
      </c>
      <c r="F221" s="11" t="s">
        <v>172</v>
      </c>
      <c r="G221" s="12" t="s">
        <v>172</v>
      </c>
      <c r="H221" s="11" t="s">
        <v>172</v>
      </c>
      <c r="I221" s="11" t="s">
        <v>172</v>
      </c>
      <c r="J221" s="11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6" t="s">
        <v>172</v>
      </c>
      <c r="F222" s="17" t="s">
        <v>172</v>
      </c>
      <c r="G222" s="18" t="s">
        <v>172</v>
      </c>
      <c r="H222" s="17" t="s">
        <v>172</v>
      </c>
      <c r="I222" s="17" t="s">
        <v>172</v>
      </c>
      <c r="J222" s="17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3" t="s">
        <v>172</v>
      </c>
      <c r="F223" s="11" t="s">
        <v>172</v>
      </c>
      <c r="G223" s="12" t="s">
        <v>172</v>
      </c>
      <c r="H223" s="11" t="s">
        <v>172</v>
      </c>
      <c r="I223" s="11" t="s">
        <v>172</v>
      </c>
      <c r="J223" s="11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6" t="s">
        <v>172</v>
      </c>
      <c r="F224" s="17" t="s">
        <v>172</v>
      </c>
      <c r="G224" s="18" t="s">
        <v>172</v>
      </c>
      <c r="H224" s="17" t="s">
        <v>172</v>
      </c>
      <c r="I224" s="17" t="s">
        <v>172</v>
      </c>
      <c r="J224" s="17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3" t="s">
        <v>172</v>
      </c>
      <c r="F225" s="11" t="s">
        <v>172</v>
      </c>
      <c r="G225" s="12" t="s">
        <v>172</v>
      </c>
      <c r="H225" s="11" t="s">
        <v>172</v>
      </c>
      <c r="I225" s="11" t="s">
        <v>172</v>
      </c>
      <c r="J225" s="11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6" t="s">
        <v>172</v>
      </c>
      <c r="F226" s="17" t="s">
        <v>172</v>
      </c>
      <c r="G226" s="18" t="s">
        <v>172</v>
      </c>
      <c r="H226" s="17" t="s">
        <v>172</v>
      </c>
      <c r="I226" s="17" t="s">
        <v>172</v>
      </c>
      <c r="J226" s="17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3" t="s">
        <v>172</v>
      </c>
      <c r="F227" s="11" t="s">
        <v>172</v>
      </c>
      <c r="G227" s="12" t="s">
        <v>172</v>
      </c>
      <c r="H227" s="11" t="s">
        <v>172</v>
      </c>
      <c r="I227" s="11" t="s">
        <v>172</v>
      </c>
      <c r="J227" s="11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6" t="s">
        <v>172</v>
      </c>
      <c r="F228" s="17" t="s">
        <v>172</v>
      </c>
      <c r="G228" s="18" t="s">
        <v>172</v>
      </c>
      <c r="H228" s="17" t="s">
        <v>172</v>
      </c>
      <c r="I228" s="17" t="s">
        <v>172</v>
      </c>
      <c r="J228" s="17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3" t="s">
        <v>172</v>
      </c>
      <c r="F229" s="11" t="s">
        <v>172</v>
      </c>
      <c r="G229" s="12" t="s">
        <v>172</v>
      </c>
      <c r="H229" s="11" t="s">
        <v>172</v>
      </c>
      <c r="I229" s="11" t="s">
        <v>172</v>
      </c>
      <c r="J229" s="11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6" t="s">
        <v>172</v>
      </c>
      <c r="F230" s="17" t="s">
        <v>172</v>
      </c>
      <c r="G230" s="18" t="s">
        <v>172</v>
      </c>
      <c r="H230" s="17" t="s">
        <v>172</v>
      </c>
      <c r="I230" s="17" t="s">
        <v>172</v>
      </c>
      <c r="J230" s="17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3" t="s">
        <v>172</v>
      </c>
      <c r="F231" s="11" t="s">
        <v>172</v>
      </c>
      <c r="G231" s="12" t="s">
        <v>172</v>
      </c>
      <c r="H231" s="11" t="s">
        <v>172</v>
      </c>
      <c r="I231" s="11" t="s">
        <v>172</v>
      </c>
      <c r="J231" s="11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6" t="s">
        <v>172</v>
      </c>
      <c r="F232" s="17" t="s">
        <v>172</v>
      </c>
      <c r="G232" s="18" t="s">
        <v>172</v>
      </c>
      <c r="H232" s="17" t="s">
        <v>172</v>
      </c>
      <c r="I232" s="17" t="s">
        <v>172</v>
      </c>
      <c r="J232" s="17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3" t="s">
        <v>172</v>
      </c>
      <c r="F233" s="11" t="s">
        <v>172</v>
      </c>
      <c r="G233" s="12" t="s">
        <v>172</v>
      </c>
      <c r="H233" s="11" t="s">
        <v>172</v>
      </c>
      <c r="I233" s="11" t="s">
        <v>172</v>
      </c>
      <c r="J233" s="11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6" t="s">
        <v>172</v>
      </c>
      <c r="F234" s="17" t="s">
        <v>172</v>
      </c>
      <c r="G234" s="18" t="s">
        <v>172</v>
      </c>
      <c r="H234" s="17" t="s">
        <v>172</v>
      </c>
      <c r="I234" s="17" t="s">
        <v>172</v>
      </c>
      <c r="J234" s="17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1" sqref="D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0.44843939898635965</v>
      </c>
      <c r="F5" s="3">
        <f t="shared" si="0"/>
        <v>0.11862014265083558</v>
      </c>
      <c r="G5" s="4">
        <f t="shared" si="0"/>
        <v>0.48710803842338957</v>
      </c>
      <c r="H5" s="5">
        <f t="shared" si="0"/>
        <v>0.44568028101447527</v>
      </c>
      <c r="I5" s="5">
        <f t="shared" si="0"/>
        <v>0.5504610872510711</v>
      </c>
      <c r="J5" s="5">
        <f t="shared" si="0"/>
        <v>0.8801875038491112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0.4478559307100731</v>
      </c>
      <c r="F6" s="3">
        <f t="shared" si="1"/>
        <v>0.07195287684961804</v>
      </c>
      <c r="G6" s="4">
        <f t="shared" si="1"/>
        <v>0.5388551740769082</v>
      </c>
      <c r="H6" s="5">
        <f t="shared" si="1"/>
        <v>0.4079957265179289</v>
      </c>
      <c r="I6" s="5">
        <f t="shared" si="1"/>
        <v>0.5476337938051855</v>
      </c>
      <c r="J6" s="5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0.7726245641170437</v>
      </c>
      <c r="F7" s="3">
        <f t="shared" si="2"/>
        <v>0.7822546884002969</v>
      </c>
      <c r="G7" s="4">
        <f t="shared" si="2"/>
        <v>0.9616290970346794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0.17413158395263384</v>
      </c>
      <c r="F8" s="3">
        <f t="shared" si="3"/>
        <v>0.00037570639414932213</v>
      </c>
      <c r="G8" s="4">
        <f t="shared" si="3"/>
        <v>0</v>
      </c>
      <c r="H8" s="5">
        <f t="shared" si="3"/>
        <v>0.013764648293673387</v>
      </c>
      <c r="I8" s="5">
        <f t="shared" si="3"/>
        <v>0</v>
      </c>
      <c r="J8" s="5">
        <f t="shared" si="3"/>
        <v>0.42758314314955037</v>
      </c>
    </row>
    <row r="9" spans="1:10" ht="15.75" thickBot="1">
      <c r="A9" s="42" t="s">
        <v>243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150</v>
      </c>
      <c r="B11" s="8">
        <v>1</v>
      </c>
      <c r="C11" s="9" t="s">
        <v>1</v>
      </c>
      <c r="D11" s="10" t="s">
        <v>21</v>
      </c>
      <c r="E11" s="12">
        <v>0.6647440137068998</v>
      </c>
      <c r="F11" s="3">
        <v>0.7822546884002969</v>
      </c>
      <c r="G11" s="12">
        <v>0.5351497290394878</v>
      </c>
      <c r="H11" s="11">
        <v>0.7629285315981695</v>
      </c>
      <c r="I11" s="11">
        <v>0.45543055193939297</v>
      </c>
      <c r="J11" s="11">
        <v>0.9419722598699676</v>
      </c>
    </row>
    <row r="12" spans="1:10" ht="15.75" thickBot="1">
      <c r="A12" s="13">
        <v>206</v>
      </c>
      <c r="B12" s="13">
        <v>2</v>
      </c>
      <c r="C12" s="14" t="s">
        <v>1</v>
      </c>
      <c r="D12" s="15" t="s">
        <v>19</v>
      </c>
      <c r="E12" s="18">
        <v>0.7328988260719423</v>
      </c>
      <c r="F12" s="16">
        <v>0.7177127424719238</v>
      </c>
      <c r="G12" s="18">
        <v>0.8229812696850767</v>
      </c>
      <c r="H12" s="17">
        <v>0.28407842689242474</v>
      </c>
      <c r="I12" s="17">
        <v>1</v>
      </c>
      <c r="J12" s="17">
        <v>0.9732502728582157</v>
      </c>
    </row>
    <row r="13" spans="1:10" ht="15.75" thickBot="1">
      <c r="A13" s="8">
        <v>254</v>
      </c>
      <c r="B13" s="8">
        <v>3</v>
      </c>
      <c r="C13" s="9" t="s">
        <v>1</v>
      </c>
      <c r="D13" s="10" t="s">
        <v>17</v>
      </c>
      <c r="E13" s="12">
        <v>0.7726245641170437</v>
      </c>
      <c r="F13" s="3">
        <v>0.6621748542910834</v>
      </c>
      <c r="G13" s="12">
        <v>0.6553224551124435</v>
      </c>
      <c r="H13" s="11">
        <v>0.7430366169332897</v>
      </c>
      <c r="I13" s="11">
        <v>0.9713088560926648</v>
      </c>
      <c r="J13" s="11">
        <v>0.9045993807041047</v>
      </c>
    </row>
    <row r="14" spans="1:10" ht="15.75" thickBot="1">
      <c r="A14" s="13">
        <v>269</v>
      </c>
      <c r="B14" s="13">
        <v>4</v>
      </c>
      <c r="C14" s="14" t="s">
        <v>1</v>
      </c>
      <c r="D14" s="15" t="s">
        <v>70</v>
      </c>
      <c r="E14" s="18">
        <v>0.48771838562666986</v>
      </c>
      <c r="F14" s="16">
        <v>0.6484029360099373</v>
      </c>
      <c r="G14" s="18">
        <v>0</v>
      </c>
      <c r="H14" s="17">
        <v>0.45920193911938567</v>
      </c>
      <c r="I14" s="17">
        <v>0.6451229675742453</v>
      </c>
      <c r="J14" s="17">
        <v>0.9335462101836706</v>
      </c>
    </row>
    <row r="15" spans="1:10" ht="15.75" thickBot="1">
      <c r="A15" s="8">
        <v>277</v>
      </c>
      <c r="B15" s="8">
        <v>5</v>
      </c>
      <c r="C15" s="9" t="s">
        <v>1</v>
      </c>
      <c r="D15" s="10" t="s">
        <v>22</v>
      </c>
      <c r="E15" s="12">
        <v>0.6183263588455573</v>
      </c>
      <c r="F15" s="3">
        <v>0.640417569065839</v>
      </c>
      <c r="G15" s="12">
        <v>0.5893806408458009</v>
      </c>
      <c r="H15" s="11">
        <v>0.6803783517470587</v>
      </c>
      <c r="I15" s="11">
        <v>0.47495149898258904</v>
      </c>
      <c r="J15" s="11">
        <v>0.8167254520126751</v>
      </c>
    </row>
    <row r="16" spans="1:10" ht="15.75" thickBot="1">
      <c r="A16" s="13">
        <v>322</v>
      </c>
      <c r="B16" s="13">
        <v>6</v>
      </c>
      <c r="C16" s="14" t="s">
        <v>1</v>
      </c>
      <c r="D16" s="15" t="s">
        <v>18</v>
      </c>
      <c r="E16" s="18">
        <v>0.7493411502504286</v>
      </c>
      <c r="F16" s="16">
        <v>0.6106696549634258</v>
      </c>
      <c r="G16" s="18">
        <v>0.9419655315634696</v>
      </c>
      <c r="H16" s="17">
        <v>0.8375475678906295</v>
      </c>
      <c r="I16" s="17">
        <v>0.5129212513171318</v>
      </c>
      <c r="J16" s="17">
        <v>0.961427489601308</v>
      </c>
    </row>
    <row r="17" spans="1:10" ht="15.75" thickBot="1">
      <c r="A17" s="8">
        <v>874</v>
      </c>
      <c r="B17" s="8">
        <v>7</v>
      </c>
      <c r="C17" s="9" t="s">
        <v>1</v>
      </c>
      <c r="D17" s="10" t="s">
        <v>170</v>
      </c>
      <c r="E17" s="12">
        <v>0.17413158395263384</v>
      </c>
      <c r="F17" s="3">
        <v>0.3904737541272954</v>
      </c>
      <c r="G17" s="12">
        <v>0</v>
      </c>
      <c r="H17" s="11">
        <v>0.11049798683061013</v>
      </c>
      <c r="I17" s="11">
        <v>0</v>
      </c>
      <c r="J17" s="11">
        <v>0.6141294223710508</v>
      </c>
    </row>
    <row r="18" spans="1:10" ht="15.75" thickBot="1">
      <c r="A18" s="13">
        <v>893</v>
      </c>
      <c r="B18" s="13">
        <v>8</v>
      </c>
      <c r="C18" s="14" t="s">
        <v>1</v>
      </c>
      <c r="D18" s="15" t="s">
        <v>27</v>
      </c>
      <c r="E18" s="18">
        <v>0.5971307190261577</v>
      </c>
      <c r="F18" s="16">
        <v>0.38707967983644587</v>
      </c>
      <c r="G18" s="18">
        <v>0.6011511479972987</v>
      </c>
      <c r="H18" s="17">
        <v>0.8732641194600754</v>
      </c>
      <c r="I18" s="17">
        <v>0.4488339915517624</v>
      </c>
      <c r="J18" s="17">
        <v>0.7730670778590163</v>
      </c>
    </row>
    <row r="19" spans="1:10" ht="15.75" thickBot="1">
      <c r="A19" s="8">
        <v>895</v>
      </c>
      <c r="B19" s="8">
        <v>9</v>
      </c>
      <c r="C19" s="9" t="s">
        <v>1</v>
      </c>
      <c r="D19" s="10" t="s">
        <v>42</v>
      </c>
      <c r="E19" s="12">
        <v>0.5523933032820509</v>
      </c>
      <c r="F19" s="3">
        <v>0.3866201021079303</v>
      </c>
      <c r="G19" s="12">
        <v>0.4734449924080446</v>
      </c>
      <c r="H19" s="11">
        <v>0.4790406413118169</v>
      </c>
      <c r="I19" s="11">
        <v>0.7019297617357596</v>
      </c>
      <c r="J19" s="11">
        <v>0.9316031633025185</v>
      </c>
    </row>
    <row r="20" spans="1:10" ht="15.75" thickBot="1">
      <c r="A20" s="13">
        <v>926</v>
      </c>
      <c r="B20" s="13">
        <v>10</v>
      </c>
      <c r="C20" s="14" t="s">
        <v>1</v>
      </c>
      <c r="D20" s="15" t="s">
        <v>59</v>
      </c>
      <c r="E20" s="18">
        <v>0.5095165786270722</v>
      </c>
      <c r="F20" s="16">
        <v>0.37878554784675017</v>
      </c>
      <c r="G20" s="18">
        <v>0.4898709589714956</v>
      </c>
      <c r="H20" s="17">
        <v>0.577520607828211</v>
      </c>
      <c r="I20" s="17">
        <v>0.44929359560048077</v>
      </c>
      <c r="J20" s="17">
        <v>0.8303566882151123</v>
      </c>
    </row>
    <row r="21" spans="1:10" ht="15.75" thickBot="1">
      <c r="A21" s="8">
        <v>1390</v>
      </c>
      <c r="B21" s="8">
        <v>11</v>
      </c>
      <c r="C21" s="9" t="s">
        <v>1</v>
      </c>
      <c r="D21" s="10" t="s">
        <v>162</v>
      </c>
      <c r="E21" s="12">
        <v>0.2555025636603095</v>
      </c>
      <c r="F21" s="3">
        <v>0.2908843670701342</v>
      </c>
      <c r="G21" s="12">
        <v>0.42011954040486965</v>
      </c>
      <c r="H21" s="11">
        <v>0.12905285407667702</v>
      </c>
      <c r="I21" s="11">
        <v>0</v>
      </c>
      <c r="J21" s="11">
        <v>0.6648979231118131</v>
      </c>
    </row>
    <row r="22" spans="1:10" ht="15.75" thickBot="1">
      <c r="A22" s="13">
        <v>1409</v>
      </c>
      <c r="B22" s="13">
        <v>12</v>
      </c>
      <c r="C22" s="14" t="s">
        <v>1</v>
      </c>
      <c r="D22" s="15" t="s">
        <v>62</v>
      </c>
      <c r="E22" s="18">
        <v>0.5024069534191319</v>
      </c>
      <c r="F22" s="16">
        <v>0.2891044657522639</v>
      </c>
      <c r="G22" s="18">
        <v>0.8225901601911919</v>
      </c>
      <c r="H22" s="17">
        <v>0.2608637786368636</v>
      </c>
      <c r="I22" s="17">
        <v>0.5242804957439343</v>
      </c>
      <c r="J22" s="17">
        <v>0.7561820084617479</v>
      </c>
    </row>
    <row r="23" spans="1:10" ht="15.75" thickBot="1">
      <c r="A23" s="8">
        <v>1658</v>
      </c>
      <c r="B23" s="8">
        <v>13</v>
      </c>
      <c r="C23" s="9" t="s">
        <v>1</v>
      </c>
      <c r="D23" s="10" t="s">
        <v>155</v>
      </c>
      <c r="E23" s="12">
        <v>0.2978240828616611</v>
      </c>
      <c r="F23" s="3">
        <v>0.25626329535310893</v>
      </c>
      <c r="G23" s="12">
        <v>0.4426985498746825</v>
      </c>
      <c r="H23" s="11">
        <v>0.35552687327806</v>
      </c>
      <c r="I23" s="11">
        <v>0</v>
      </c>
      <c r="J23" s="11">
        <v>0.6056412119784452</v>
      </c>
    </row>
    <row r="24" spans="1:10" ht="15.75" thickBot="1">
      <c r="A24" s="13">
        <v>1678</v>
      </c>
      <c r="B24" s="13">
        <v>14</v>
      </c>
      <c r="C24" s="14" t="s">
        <v>1</v>
      </c>
      <c r="D24" s="15" t="s">
        <v>49</v>
      </c>
      <c r="E24" s="18">
        <v>0.5384742357249312</v>
      </c>
      <c r="F24" s="16">
        <v>0.253421255563724</v>
      </c>
      <c r="G24" s="18">
        <v>0.6963422003483785</v>
      </c>
      <c r="H24" s="17">
        <v>0.25662512844078683</v>
      </c>
      <c r="I24" s="17">
        <v>0.7880649726071633</v>
      </c>
      <c r="J24" s="17">
        <v>0.8972218540891941</v>
      </c>
    </row>
    <row r="25" spans="1:10" ht="15.75" thickBot="1">
      <c r="A25" s="8">
        <v>1894</v>
      </c>
      <c r="B25" s="8">
        <v>15</v>
      </c>
      <c r="C25" s="9" t="s">
        <v>1</v>
      </c>
      <c r="D25" s="10" t="s">
        <v>113</v>
      </c>
      <c r="E25" s="12">
        <v>0.41845403312853235</v>
      </c>
      <c r="F25" s="3">
        <v>0.2290825823881235</v>
      </c>
      <c r="G25" s="12">
        <v>0.4229110123251234</v>
      </c>
      <c r="H25" s="11">
        <v>0.12386426200890738</v>
      </c>
      <c r="I25" s="11">
        <v>0.6640157806493017</v>
      </c>
      <c r="J25" s="11">
        <v>0.9448246471995482</v>
      </c>
    </row>
    <row r="26" spans="1:10" ht="15.75" thickBot="1">
      <c r="A26" s="13">
        <v>1973</v>
      </c>
      <c r="B26" s="13">
        <v>16</v>
      </c>
      <c r="C26" s="14" t="s">
        <v>1</v>
      </c>
      <c r="D26" s="15" t="s">
        <v>33</v>
      </c>
      <c r="E26" s="18">
        <v>0.5817465295189753</v>
      </c>
      <c r="F26" s="16">
        <v>0.2213999014916159</v>
      </c>
      <c r="G26" s="18">
        <v>0.5574034727754242</v>
      </c>
      <c r="H26" s="17">
        <v>1</v>
      </c>
      <c r="I26" s="17">
        <v>0.4607156695111683</v>
      </c>
      <c r="J26" s="17">
        <v>0.7785474466887841</v>
      </c>
    </row>
    <row r="27" spans="1:10" ht="15.75" thickBot="1">
      <c r="A27" s="8">
        <v>1977</v>
      </c>
      <c r="B27" s="8">
        <v>17</v>
      </c>
      <c r="C27" s="9" t="s">
        <v>1</v>
      </c>
      <c r="D27" s="10" t="s">
        <v>83</v>
      </c>
      <c r="E27" s="12">
        <v>0.46352551307739076</v>
      </c>
      <c r="F27" s="3">
        <v>0.22125762871623597</v>
      </c>
      <c r="G27" s="12">
        <v>0</v>
      </c>
      <c r="H27" s="11">
        <v>0.4444632610629657</v>
      </c>
      <c r="I27" s="11">
        <v>1</v>
      </c>
      <c r="J27" s="11">
        <v>0.8873831287707034</v>
      </c>
    </row>
    <row r="28" spans="1:10" ht="15.75" thickBot="1">
      <c r="A28" s="13">
        <v>1995</v>
      </c>
      <c r="B28" s="13">
        <v>18</v>
      </c>
      <c r="C28" s="14" t="s">
        <v>1</v>
      </c>
      <c r="D28" s="15" t="s">
        <v>73</v>
      </c>
      <c r="E28" s="18">
        <v>0.48361865966820144</v>
      </c>
      <c r="F28" s="16">
        <v>0.2201663618070056</v>
      </c>
      <c r="G28" s="18">
        <v>0.4776949500599854</v>
      </c>
      <c r="H28" s="17">
        <v>0.3299415663649838</v>
      </c>
      <c r="I28" s="17">
        <v>0.754339819272859</v>
      </c>
      <c r="J28" s="17">
        <v>0.8263655272961385</v>
      </c>
    </row>
    <row r="29" spans="1:10" ht="15.75" thickBot="1">
      <c r="A29" s="8">
        <v>2121</v>
      </c>
      <c r="B29" s="8">
        <v>19</v>
      </c>
      <c r="C29" s="9" t="s">
        <v>1</v>
      </c>
      <c r="D29" s="10" t="s">
        <v>159</v>
      </c>
      <c r="E29" s="12">
        <v>0.27023604941984614</v>
      </c>
      <c r="F29" s="3">
        <v>0.20693720946804162</v>
      </c>
      <c r="G29" s="12">
        <v>0.4984041027217254</v>
      </c>
      <c r="H29" s="11">
        <v>0.11550947868515384</v>
      </c>
      <c r="I29" s="11">
        <v>0</v>
      </c>
      <c r="J29" s="11">
        <v>0.8554462147298889</v>
      </c>
    </row>
    <row r="30" spans="1:10" ht="15.75" thickBot="1">
      <c r="A30" s="13">
        <v>2140</v>
      </c>
      <c r="B30" s="13">
        <v>20</v>
      </c>
      <c r="C30" s="14" t="s">
        <v>1</v>
      </c>
      <c r="D30" s="15" t="s">
        <v>92</v>
      </c>
      <c r="E30" s="18">
        <v>0.4512438163943811</v>
      </c>
      <c r="F30" s="16">
        <v>0.20523205124508104</v>
      </c>
      <c r="G30" s="18">
        <v>0</v>
      </c>
      <c r="H30" s="17">
        <v>0.5260063862680293</v>
      </c>
      <c r="I30" s="17">
        <v>0.8897936999078291</v>
      </c>
      <c r="J30" s="17">
        <v>0.8651158547466968</v>
      </c>
    </row>
    <row r="31" spans="1:10" ht="15.75" thickBot="1">
      <c r="A31" s="8">
        <v>2144</v>
      </c>
      <c r="B31" s="8">
        <v>21</v>
      </c>
      <c r="C31" s="9" t="s">
        <v>1</v>
      </c>
      <c r="D31" s="10" t="s">
        <v>128</v>
      </c>
      <c r="E31" s="12">
        <v>0.38507523162225643</v>
      </c>
      <c r="F31" s="3">
        <v>0.20486247862123463</v>
      </c>
      <c r="G31" s="12">
        <v>0.45059217510320093</v>
      </c>
      <c r="H31" s="11">
        <v>0.32264346471009897</v>
      </c>
      <c r="I31" s="11">
        <v>0.45960699738635846</v>
      </c>
      <c r="J31" s="11">
        <v>0.6159158056255549</v>
      </c>
    </row>
    <row r="32" spans="1:10" ht="15.75" thickBot="1">
      <c r="A32" s="13">
        <v>2160</v>
      </c>
      <c r="B32" s="13">
        <v>22</v>
      </c>
      <c r="C32" s="14" t="s">
        <v>1</v>
      </c>
      <c r="D32" s="15" t="s">
        <v>20</v>
      </c>
      <c r="E32" s="18">
        <v>0.6714462006259359</v>
      </c>
      <c r="F32" s="16">
        <v>0.20289660265942638</v>
      </c>
      <c r="G32" s="18">
        <v>0.5422532542941152</v>
      </c>
      <c r="H32" s="17">
        <v>0.8800052280074067</v>
      </c>
      <c r="I32" s="17">
        <v>1</v>
      </c>
      <c r="J32" s="17">
        <v>0.8078630650972247</v>
      </c>
    </row>
    <row r="33" spans="1:10" ht="15.75" thickBot="1">
      <c r="A33" s="8">
        <v>2198</v>
      </c>
      <c r="B33" s="8">
        <v>23</v>
      </c>
      <c r="C33" s="9" t="s">
        <v>1</v>
      </c>
      <c r="D33" s="10" t="s">
        <v>30</v>
      </c>
      <c r="E33" s="12">
        <v>0.592210675845148</v>
      </c>
      <c r="F33" s="3">
        <v>0.19913793307066008</v>
      </c>
      <c r="G33" s="12">
        <v>0.7363134623091245</v>
      </c>
      <c r="H33" s="11">
        <v>0.4142850740468798</v>
      </c>
      <c r="I33" s="11">
        <v>0.8675961373471438</v>
      </c>
      <c r="J33" s="11">
        <v>0.9331083932104113</v>
      </c>
    </row>
    <row r="34" spans="1:10" ht="15.75" thickBot="1">
      <c r="A34" s="13">
        <v>2199</v>
      </c>
      <c r="B34" s="13">
        <v>24</v>
      </c>
      <c r="C34" s="14" t="s">
        <v>1</v>
      </c>
      <c r="D34" s="15" t="s">
        <v>142</v>
      </c>
      <c r="E34" s="18">
        <v>0.3607681150207863</v>
      </c>
      <c r="F34" s="16">
        <v>0.19902616046212038</v>
      </c>
      <c r="G34" s="18">
        <v>0</v>
      </c>
      <c r="H34" s="17">
        <v>0.6091575563331734</v>
      </c>
      <c r="I34" s="17">
        <v>0.4611775171886863</v>
      </c>
      <c r="J34" s="17">
        <v>0.7516183737439077</v>
      </c>
    </row>
    <row r="35" spans="1:10" ht="15.75" thickBot="1">
      <c r="A35" s="8">
        <v>2213</v>
      </c>
      <c r="B35" s="8">
        <v>25</v>
      </c>
      <c r="C35" s="9" t="s">
        <v>1</v>
      </c>
      <c r="D35" s="10" t="s">
        <v>157</v>
      </c>
      <c r="E35" s="12">
        <v>0.28605392877079805</v>
      </c>
      <c r="F35" s="3">
        <v>0.1977042521812002</v>
      </c>
      <c r="G35" s="12">
        <v>0</v>
      </c>
      <c r="H35" s="11">
        <v>0.24628758319444294</v>
      </c>
      <c r="I35" s="11">
        <v>0.43755709842676893</v>
      </c>
      <c r="J35" s="11">
        <v>0.877054186652553</v>
      </c>
    </row>
    <row r="36" spans="1:10" ht="15.75" thickBot="1">
      <c r="A36" s="13">
        <v>2345</v>
      </c>
      <c r="B36" s="13">
        <v>26</v>
      </c>
      <c r="C36" s="14" t="s">
        <v>1</v>
      </c>
      <c r="D36" s="15" t="s">
        <v>76</v>
      </c>
      <c r="E36" s="18">
        <v>0.4771095444805412</v>
      </c>
      <c r="F36" s="16">
        <v>0.18502416565727306</v>
      </c>
      <c r="G36" s="18">
        <v>0.4449658465362931</v>
      </c>
      <c r="H36" s="17">
        <v>0.40298764595524567</v>
      </c>
      <c r="I36" s="17">
        <v>0.7422780713224821</v>
      </c>
      <c r="J36" s="17">
        <v>0.7767700534950006</v>
      </c>
    </row>
    <row r="37" spans="1:10" ht="15.75" thickBot="1">
      <c r="A37" s="8">
        <v>2366</v>
      </c>
      <c r="B37" s="8">
        <v>27</v>
      </c>
      <c r="C37" s="9" t="s">
        <v>1</v>
      </c>
      <c r="D37" s="10" t="s">
        <v>114</v>
      </c>
      <c r="E37" s="12">
        <v>0.4182489821365021</v>
      </c>
      <c r="F37" s="3">
        <v>0.1832405459544815</v>
      </c>
      <c r="G37" s="12">
        <v>0.5209623382901145</v>
      </c>
      <c r="H37" s="11">
        <v>0.08838478505663065</v>
      </c>
      <c r="I37" s="11">
        <v>0.6218522513054491</v>
      </c>
      <c r="J37" s="11">
        <v>1</v>
      </c>
    </row>
    <row r="38" spans="1:10" ht="15.75" thickBot="1">
      <c r="A38" s="13">
        <v>2393</v>
      </c>
      <c r="B38" s="13">
        <v>28</v>
      </c>
      <c r="C38" s="14" t="s">
        <v>1</v>
      </c>
      <c r="D38" s="15" t="s">
        <v>26</v>
      </c>
      <c r="E38" s="18">
        <v>0.6006634599614561</v>
      </c>
      <c r="F38" s="16">
        <v>0.18167453301932165</v>
      </c>
      <c r="G38" s="18">
        <v>0.7915508009074604</v>
      </c>
      <c r="H38" s="17">
        <v>0.44975576704357656</v>
      </c>
      <c r="I38" s="17">
        <v>0.8021898321916687</v>
      </c>
      <c r="J38" s="17">
        <v>1</v>
      </c>
    </row>
    <row r="39" spans="1:10" ht="15.75" thickBot="1">
      <c r="A39" s="8">
        <v>2468</v>
      </c>
      <c r="B39" s="8">
        <v>29</v>
      </c>
      <c r="C39" s="9" t="s">
        <v>1</v>
      </c>
      <c r="D39" s="10" t="s">
        <v>51</v>
      </c>
      <c r="E39" s="12">
        <v>0.5380445206778424</v>
      </c>
      <c r="F39" s="3">
        <v>0.17567904112021862</v>
      </c>
      <c r="G39" s="12">
        <v>0.7085818928711315</v>
      </c>
      <c r="H39" s="11">
        <v>0.40346214241652756</v>
      </c>
      <c r="I39" s="11">
        <v>0.7041143495786509</v>
      </c>
      <c r="J39" s="11">
        <v>0.898810998308735</v>
      </c>
    </row>
    <row r="40" spans="1:10" ht="15.75" thickBot="1">
      <c r="A40" s="13">
        <v>2490</v>
      </c>
      <c r="B40" s="13">
        <v>30</v>
      </c>
      <c r="C40" s="14" t="s">
        <v>1</v>
      </c>
      <c r="D40" s="15" t="s">
        <v>58</v>
      </c>
      <c r="E40" s="18">
        <v>0.5144276948986418</v>
      </c>
      <c r="F40" s="16">
        <v>0.17378251922227617</v>
      </c>
      <c r="G40" s="18">
        <v>0.5412016002840079</v>
      </c>
      <c r="H40" s="17">
        <v>0.4931247095104873</v>
      </c>
      <c r="I40" s="17">
        <v>0.746427157460791</v>
      </c>
      <c r="J40" s="17">
        <v>0.7465709794119024</v>
      </c>
    </row>
    <row r="41" spans="1:10" ht="15.75" thickBot="1">
      <c r="A41" s="8">
        <v>2500</v>
      </c>
      <c r="B41" s="8">
        <v>31</v>
      </c>
      <c r="C41" s="9" t="s">
        <v>1</v>
      </c>
      <c r="D41" s="10" t="s">
        <v>63</v>
      </c>
      <c r="E41" s="12">
        <v>0.49834986781334845</v>
      </c>
      <c r="F41" s="3">
        <v>0.17279123317496542</v>
      </c>
      <c r="G41" s="12">
        <v>0.4835737229413726</v>
      </c>
      <c r="H41" s="11">
        <v>0.30627099608356484</v>
      </c>
      <c r="I41" s="11">
        <v>0.8417315341393932</v>
      </c>
      <c r="J41" s="11">
        <v>0.9236718338700676</v>
      </c>
    </row>
    <row r="42" spans="1:10" ht="15.75" thickBot="1">
      <c r="A42" s="13">
        <v>2622</v>
      </c>
      <c r="B42" s="13">
        <v>32</v>
      </c>
      <c r="C42" s="14" t="s">
        <v>1</v>
      </c>
      <c r="D42" s="15" t="s">
        <v>111</v>
      </c>
      <c r="E42" s="18">
        <v>0.4206864735806314</v>
      </c>
      <c r="F42" s="16">
        <v>0.1611894298441062</v>
      </c>
      <c r="G42" s="18">
        <v>0.4096606394156277</v>
      </c>
      <c r="H42" s="17">
        <v>0.2344029943625091</v>
      </c>
      <c r="I42" s="17">
        <v>0.7375875825301159</v>
      </c>
      <c r="J42" s="17">
        <v>0.7354732819635059</v>
      </c>
    </row>
    <row r="43" spans="1:10" ht="15.75" thickBot="1">
      <c r="A43" s="8">
        <v>2625</v>
      </c>
      <c r="B43" s="8">
        <v>33</v>
      </c>
      <c r="C43" s="9" t="s">
        <v>1</v>
      </c>
      <c r="D43" s="10" t="s">
        <v>60</v>
      </c>
      <c r="E43" s="12">
        <v>0.5064416205651323</v>
      </c>
      <c r="F43" s="3">
        <v>0.16097078279710336</v>
      </c>
      <c r="G43" s="12">
        <v>0.6871461516677877</v>
      </c>
      <c r="H43" s="11">
        <v>0.3410048179983781</v>
      </c>
      <c r="I43" s="11">
        <v>0.6854859449276163</v>
      </c>
      <c r="J43" s="11">
        <v>0.8465488865218305</v>
      </c>
    </row>
    <row r="44" spans="1:10" ht="15.75" thickBot="1">
      <c r="A44" s="13">
        <v>2890</v>
      </c>
      <c r="B44" s="13">
        <v>34</v>
      </c>
      <c r="C44" s="14" t="s">
        <v>1</v>
      </c>
      <c r="D44" s="15" t="s">
        <v>71</v>
      </c>
      <c r="E44" s="18">
        <v>0.48584652611594803</v>
      </c>
      <c r="F44" s="16">
        <v>0.14251293819524669</v>
      </c>
      <c r="G44" s="18">
        <v>0.4447392942214423</v>
      </c>
      <c r="H44" s="17">
        <v>0.16214163968131284</v>
      </c>
      <c r="I44" s="17">
        <v>1</v>
      </c>
      <c r="J44" s="17">
        <v>0.9223290489389758</v>
      </c>
    </row>
    <row r="45" spans="1:10" ht="15.75" thickBot="1">
      <c r="A45" s="8">
        <v>2907</v>
      </c>
      <c r="B45" s="8">
        <v>35</v>
      </c>
      <c r="C45" s="9" t="s">
        <v>1</v>
      </c>
      <c r="D45" s="10" t="s">
        <v>82</v>
      </c>
      <c r="E45" s="12">
        <v>0.46706200875992854</v>
      </c>
      <c r="F45" s="3">
        <v>0.1409573808655313</v>
      </c>
      <c r="G45" s="12">
        <v>0.5386508358029567</v>
      </c>
      <c r="H45" s="11">
        <v>0.46023194074319035</v>
      </c>
      <c r="I45" s="11">
        <v>0.5426115014988964</v>
      </c>
      <c r="J45" s="11">
        <v>0.885103855050492</v>
      </c>
    </row>
    <row r="46" spans="1:10" ht="15.75" thickBot="1">
      <c r="A46" s="13">
        <v>2915</v>
      </c>
      <c r="B46" s="13">
        <v>36</v>
      </c>
      <c r="C46" s="14" t="s">
        <v>1</v>
      </c>
      <c r="D46" s="15" t="s">
        <v>66</v>
      </c>
      <c r="E46" s="18">
        <v>0.4901278720005579</v>
      </c>
      <c r="F46" s="16">
        <v>0.14030935423039442</v>
      </c>
      <c r="G46" s="18">
        <v>0.618526738621719</v>
      </c>
      <c r="H46" s="17">
        <v>0.43034890871787623</v>
      </c>
      <c r="I46" s="17">
        <v>0.5762529673359504</v>
      </c>
      <c r="J46" s="17">
        <v>0.9290432899672134</v>
      </c>
    </row>
    <row r="47" spans="1:10" ht="15.75" thickBot="1">
      <c r="A47" s="8">
        <v>2958</v>
      </c>
      <c r="B47" s="8">
        <v>37</v>
      </c>
      <c r="C47" s="9" t="s">
        <v>1</v>
      </c>
      <c r="D47" s="10" t="s">
        <v>106</v>
      </c>
      <c r="E47" s="12">
        <v>0.4258529254952505</v>
      </c>
      <c r="F47" s="3">
        <v>0.13723047169608704</v>
      </c>
      <c r="G47" s="12">
        <v>0.45664940447880964</v>
      </c>
      <c r="H47" s="11">
        <v>0.3598421384156121</v>
      </c>
      <c r="I47" s="11">
        <v>0.5214336583007367</v>
      </c>
      <c r="J47" s="11">
        <v>0.9394289909472027</v>
      </c>
    </row>
    <row r="48" spans="1:10" ht="15.75" thickBot="1">
      <c r="A48" s="13">
        <v>2961</v>
      </c>
      <c r="B48" s="13">
        <v>38</v>
      </c>
      <c r="C48" s="14" t="s">
        <v>1</v>
      </c>
      <c r="D48" s="15" t="s">
        <v>56</v>
      </c>
      <c r="E48" s="18">
        <v>0.515021904395303</v>
      </c>
      <c r="F48" s="16">
        <v>0.13702513069072425</v>
      </c>
      <c r="G48" s="18">
        <v>0.5784743334891524</v>
      </c>
      <c r="H48" s="17">
        <v>0.6431828881974855</v>
      </c>
      <c r="I48" s="17">
        <v>0.5412445592317439</v>
      </c>
      <c r="J48" s="17">
        <v>0.8753834928325418</v>
      </c>
    </row>
    <row r="49" spans="1:10" ht="15.75" thickBot="1">
      <c r="A49" s="8">
        <v>2985</v>
      </c>
      <c r="B49" s="8">
        <v>39</v>
      </c>
      <c r="C49" s="9" t="s">
        <v>1</v>
      </c>
      <c r="D49" s="10" t="s">
        <v>78</v>
      </c>
      <c r="E49" s="12">
        <v>0.4740591243339397</v>
      </c>
      <c r="F49" s="3">
        <v>0.13520392386845062</v>
      </c>
      <c r="G49" s="12">
        <v>0.444543659705146</v>
      </c>
      <c r="H49" s="11">
        <v>0.6680483410048692</v>
      </c>
      <c r="I49" s="11">
        <v>0.4511366408579529</v>
      </c>
      <c r="J49" s="11">
        <v>0.9179929711074547</v>
      </c>
    </row>
    <row r="50" spans="1:10" ht="15.75" thickBot="1">
      <c r="A50" s="13">
        <v>3016</v>
      </c>
      <c r="B50" s="13">
        <v>40</v>
      </c>
      <c r="C50" s="14" t="s">
        <v>1</v>
      </c>
      <c r="D50" s="15" t="s">
        <v>31</v>
      </c>
      <c r="E50" s="18">
        <v>0.5913406464293888</v>
      </c>
      <c r="F50" s="16">
        <v>0.13328492765213493</v>
      </c>
      <c r="G50" s="18">
        <v>0.4974782177921937</v>
      </c>
      <c r="H50" s="17">
        <v>1</v>
      </c>
      <c r="I50" s="17">
        <v>0.5766207078529467</v>
      </c>
      <c r="J50" s="17">
        <v>0.946792794375018</v>
      </c>
    </row>
    <row r="51" spans="1:10" ht="15.75" thickBot="1">
      <c r="A51" s="8">
        <v>3042</v>
      </c>
      <c r="B51" s="8">
        <v>41</v>
      </c>
      <c r="C51" s="9" t="s">
        <v>1</v>
      </c>
      <c r="D51" s="10" t="s">
        <v>24</v>
      </c>
      <c r="E51" s="12">
        <v>0.6100613085226284</v>
      </c>
      <c r="F51" s="3">
        <v>0.13208241793757047</v>
      </c>
      <c r="G51" s="12">
        <v>0.6511873155567178</v>
      </c>
      <c r="H51" s="11">
        <v>0.4868411452329219</v>
      </c>
      <c r="I51" s="11">
        <v>1</v>
      </c>
      <c r="J51" s="11">
        <v>0.9928636080900608</v>
      </c>
    </row>
    <row r="52" spans="1:10" ht="15.75" thickBot="1">
      <c r="A52" s="13">
        <v>3066</v>
      </c>
      <c r="B52" s="13">
        <v>42</v>
      </c>
      <c r="C52" s="14" t="s">
        <v>1</v>
      </c>
      <c r="D52" s="15" t="s">
        <v>57</v>
      </c>
      <c r="E52" s="18">
        <v>0.5144308570659034</v>
      </c>
      <c r="F52" s="16">
        <v>0.1298104482940826</v>
      </c>
      <c r="G52" s="18">
        <v>0.6041044346717432</v>
      </c>
      <c r="H52" s="17">
        <v>0.5642650821769967</v>
      </c>
      <c r="I52" s="17">
        <v>0.5715259307831748</v>
      </c>
      <c r="J52" s="17">
        <v>0.9374703048255397</v>
      </c>
    </row>
    <row r="53" spans="1:10" ht="15.75" thickBot="1">
      <c r="A53" s="8">
        <v>3105</v>
      </c>
      <c r="B53" s="8">
        <v>43</v>
      </c>
      <c r="C53" s="9" t="s">
        <v>1</v>
      </c>
      <c r="D53" s="10" t="s">
        <v>38</v>
      </c>
      <c r="E53" s="12">
        <v>0.5656886466165131</v>
      </c>
      <c r="F53" s="3">
        <v>0.12760529327262812</v>
      </c>
      <c r="G53" s="12">
        <v>0.577372469006532</v>
      </c>
      <c r="H53" s="11">
        <v>0.6766999478817268</v>
      </c>
      <c r="I53" s="11">
        <v>0.7408751707233117</v>
      </c>
      <c r="J53" s="11">
        <v>0.881142484175684</v>
      </c>
    </row>
    <row r="54" spans="1:10" ht="15.75" thickBot="1">
      <c r="A54" s="13">
        <v>3108</v>
      </c>
      <c r="B54" s="13">
        <v>44</v>
      </c>
      <c r="C54" s="14" t="s">
        <v>1</v>
      </c>
      <c r="D54" s="15" t="s">
        <v>97</v>
      </c>
      <c r="E54" s="18">
        <v>0.4384680548208802</v>
      </c>
      <c r="F54" s="16">
        <v>0.12728736144733405</v>
      </c>
      <c r="G54" s="18">
        <v>0.6620587376390217</v>
      </c>
      <c r="H54" s="17">
        <v>0.09174085615028574</v>
      </c>
      <c r="I54" s="17">
        <v>0.6779573294662342</v>
      </c>
      <c r="J54" s="17">
        <v>0.8768309076273316</v>
      </c>
    </row>
    <row r="55" spans="1:10" ht="15.75" thickBot="1">
      <c r="A55" s="8">
        <v>3117</v>
      </c>
      <c r="B55" s="8">
        <v>45</v>
      </c>
      <c r="C55" s="9" t="s">
        <v>1</v>
      </c>
      <c r="D55" s="10" t="s">
        <v>158</v>
      </c>
      <c r="E55" s="12">
        <v>0.28366628766176305</v>
      </c>
      <c r="F55" s="3">
        <v>0.1267821809065225</v>
      </c>
      <c r="G55" s="12">
        <v>0</v>
      </c>
      <c r="H55" s="11">
        <v>0.25772527653859895</v>
      </c>
      <c r="I55" s="11">
        <v>0.48653112281436417</v>
      </c>
      <c r="J55" s="11">
        <v>0.8768260710337875</v>
      </c>
    </row>
    <row r="56" spans="1:10" ht="15.75" thickBot="1">
      <c r="A56" s="13">
        <v>3204</v>
      </c>
      <c r="B56" s="13">
        <v>46</v>
      </c>
      <c r="C56" s="14" t="s">
        <v>1</v>
      </c>
      <c r="D56" s="15" t="s">
        <v>29</v>
      </c>
      <c r="E56" s="18">
        <v>0.592281423292517</v>
      </c>
      <c r="F56" s="16">
        <v>0.1215537278936933</v>
      </c>
      <c r="G56" s="18">
        <v>0.6987653574408155</v>
      </c>
      <c r="H56" s="17">
        <v>0.6907986697747625</v>
      </c>
      <c r="I56" s="17">
        <v>0.6982476358540153</v>
      </c>
      <c r="J56" s="17">
        <v>0.9517421032577748</v>
      </c>
    </row>
    <row r="57" spans="1:10" ht="15.75" thickBot="1">
      <c r="A57" s="8">
        <v>3213</v>
      </c>
      <c r="B57" s="8">
        <v>47</v>
      </c>
      <c r="C57" s="9" t="s">
        <v>1</v>
      </c>
      <c r="D57" s="10" t="s">
        <v>45</v>
      </c>
      <c r="E57" s="12">
        <v>0.5507301683523858</v>
      </c>
      <c r="F57" s="3">
        <v>0.12082055445891485</v>
      </c>
      <c r="G57" s="12">
        <v>0.6666928050411753</v>
      </c>
      <c r="H57" s="11">
        <v>0.24502632614191833</v>
      </c>
      <c r="I57" s="11">
        <v>1</v>
      </c>
      <c r="J57" s="11">
        <v>0.9340873908293377</v>
      </c>
    </row>
    <row r="58" spans="1:10" ht="15.75" thickBot="1">
      <c r="A58" s="13">
        <v>3224</v>
      </c>
      <c r="B58" s="13">
        <v>48</v>
      </c>
      <c r="C58" s="14" t="s">
        <v>1</v>
      </c>
      <c r="D58" s="15" t="s">
        <v>67</v>
      </c>
      <c r="E58" s="18">
        <v>0.4893591709598766</v>
      </c>
      <c r="F58" s="16">
        <v>0.1201351448112755</v>
      </c>
      <c r="G58" s="18">
        <v>0.40546691077037234</v>
      </c>
      <c r="H58" s="17">
        <v>0.8264999093439325</v>
      </c>
      <c r="I58" s="17">
        <v>0.45040642370225403</v>
      </c>
      <c r="J58" s="17">
        <v>0.8379478351861377</v>
      </c>
    </row>
    <row r="59" spans="1:10" ht="15.75" thickBot="1">
      <c r="A59" s="8">
        <v>3318</v>
      </c>
      <c r="B59" s="8">
        <v>49</v>
      </c>
      <c r="C59" s="9" t="s">
        <v>1</v>
      </c>
      <c r="D59" s="10" t="s">
        <v>46</v>
      </c>
      <c r="E59" s="12">
        <v>0.5449799623612289</v>
      </c>
      <c r="F59" s="3">
        <v>0.11346207835046505</v>
      </c>
      <c r="G59" s="12">
        <v>0.6539411648163626</v>
      </c>
      <c r="H59" s="11">
        <v>0.6648655924719242</v>
      </c>
      <c r="I59" s="11">
        <v>0.5704901772211111</v>
      </c>
      <c r="J59" s="11">
        <v>0.9435918446775974</v>
      </c>
    </row>
    <row r="60" spans="1:10" ht="15.75" thickBot="1">
      <c r="A60" s="13">
        <v>3338</v>
      </c>
      <c r="B60" s="13">
        <v>50</v>
      </c>
      <c r="C60" s="14" t="s">
        <v>1</v>
      </c>
      <c r="D60" s="15" t="s">
        <v>121</v>
      </c>
      <c r="E60" s="18">
        <v>0.404228857359018</v>
      </c>
      <c r="F60" s="16">
        <v>0.11160606910509681</v>
      </c>
      <c r="G60" s="18">
        <v>0.4326626334530279</v>
      </c>
      <c r="H60" s="17">
        <v>0.15795423440718434</v>
      </c>
      <c r="I60" s="17">
        <v>0.7061473413258303</v>
      </c>
      <c r="J60" s="17">
        <v>0.8734554474351156</v>
      </c>
    </row>
    <row r="61" spans="1:10" ht="15.75" thickBot="1">
      <c r="A61" s="8">
        <v>3342</v>
      </c>
      <c r="B61" s="8">
        <v>51</v>
      </c>
      <c r="C61" s="9" t="s">
        <v>1</v>
      </c>
      <c r="D61" s="10" t="s">
        <v>161</v>
      </c>
      <c r="E61" s="12">
        <v>0.25925542052866923</v>
      </c>
      <c r="F61" s="3">
        <v>0.11105565304350311</v>
      </c>
      <c r="G61" s="12">
        <v>0</v>
      </c>
      <c r="H61" s="11">
        <v>0.20261577414415893</v>
      </c>
      <c r="I61" s="11">
        <v>0.4698794109311568</v>
      </c>
      <c r="J61" s="11">
        <v>0.82956481951935</v>
      </c>
    </row>
    <row r="62" spans="1:10" ht="15.75" thickBot="1">
      <c r="A62" s="13">
        <v>3353</v>
      </c>
      <c r="B62" s="13">
        <v>52</v>
      </c>
      <c r="C62" s="14" t="s">
        <v>1</v>
      </c>
      <c r="D62" s="15" t="s">
        <v>165</v>
      </c>
      <c r="E62" s="18">
        <v>0.2324905559560531</v>
      </c>
      <c r="F62" s="16">
        <v>0.11054477091359603</v>
      </c>
      <c r="G62" s="18">
        <v>0.4368795825408902</v>
      </c>
      <c r="H62" s="17">
        <v>0.08909412326284795</v>
      </c>
      <c r="I62" s="17">
        <v>0</v>
      </c>
      <c r="J62" s="17">
        <v>0.8927389869465291</v>
      </c>
    </row>
    <row r="63" spans="1:10" ht="15.75" thickBot="1">
      <c r="A63" s="8">
        <v>3389</v>
      </c>
      <c r="B63" s="8">
        <v>53</v>
      </c>
      <c r="C63" s="9" t="s">
        <v>1</v>
      </c>
      <c r="D63" s="10" t="s">
        <v>135</v>
      </c>
      <c r="E63" s="12">
        <v>0.37396202581833077</v>
      </c>
      <c r="F63" s="3">
        <v>0.10814056731239408</v>
      </c>
      <c r="G63" s="12">
        <v>0</v>
      </c>
      <c r="H63" s="11">
        <v>0.3330149578169001</v>
      </c>
      <c r="I63" s="11">
        <v>0.8697041540012383</v>
      </c>
      <c r="J63" s="11">
        <v>0.7901859801396092</v>
      </c>
    </row>
    <row r="64" spans="1:10" ht="15.75" thickBot="1">
      <c r="A64" s="13">
        <v>3397</v>
      </c>
      <c r="B64" s="13">
        <v>54</v>
      </c>
      <c r="C64" s="14" t="s">
        <v>1</v>
      </c>
      <c r="D64" s="15" t="s">
        <v>79</v>
      </c>
      <c r="E64" s="18">
        <v>0.4691374619580612</v>
      </c>
      <c r="F64" s="16">
        <v>0.10742763253342542</v>
      </c>
      <c r="G64" s="18">
        <v>0.7099963265325296</v>
      </c>
      <c r="H64" s="17">
        <v>0.4074479076130965</v>
      </c>
      <c r="I64" s="17">
        <v>0.44831232538590077</v>
      </c>
      <c r="J64" s="17">
        <v>0.9267101874344696</v>
      </c>
    </row>
    <row r="65" spans="1:10" ht="15.75" thickBot="1">
      <c r="A65" s="8">
        <v>3419</v>
      </c>
      <c r="B65" s="8">
        <v>55</v>
      </c>
      <c r="C65" s="9" t="s">
        <v>1</v>
      </c>
      <c r="D65" s="10" t="s">
        <v>37</v>
      </c>
      <c r="E65" s="12">
        <v>0.5748427602959122</v>
      </c>
      <c r="F65" s="3">
        <v>0.10579812223657895</v>
      </c>
      <c r="G65" s="12">
        <v>0.4645140322295165</v>
      </c>
      <c r="H65" s="11">
        <v>0.5857255948028113</v>
      </c>
      <c r="I65" s="11">
        <v>1</v>
      </c>
      <c r="J65" s="11">
        <v>0.8973426671040821</v>
      </c>
    </row>
    <row r="66" spans="1:10" ht="15.75" thickBot="1">
      <c r="A66" s="13">
        <v>3427</v>
      </c>
      <c r="B66" s="13">
        <v>56</v>
      </c>
      <c r="C66" s="14" t="s">
        <v>1</v>
      </c>
      <c r="D66" s="15" t="s">
        <v>117</v>
      </c>
      <c r="E66" s="18">
        <v>0.41437210748825537</v>
      </c>
      <c r="F66" s="16">
        <v>0.10541653809332777</v>
      </c>
      <c r="G66" s="18">
        <v>0.4631604012903614</v>
      </c>
      <c r="H66" s="17">
        <v>0.334172030845521</v>
      </c>
      <c r="I66" s="17">
        <v>0.5483378757980909</v>
      </c>
      <c r="J66" s="17">
        <v>0.8787756713211259</v>
      </c>
    </row>
    <row r="67" spans="1:10" ht="15.75" thickBot="1">
      <c r="A67" s="8">
        <v>3469</v>
      </c>
      <c r="B67" s="8">
        <v>57</v>
      </c>
      <c r="C67" s="9" t="s">
        <v>1</v>
      </c>
      <c r="D67" s="10" t="s">
        <v>28</v>
      </c>
      <c r="E67" s="12">
        <v>0.5927621305573086</v>
      </c>
      <c r="F67" s="3">
        <v>0.10244341799093966</v>
      </c>
      <c r="G67" s="12">
        <v>0.5659023649577946</v>
      </c>
      <c r="H67" s="11">
        <v>0.5466353652650253</v>
      </c>
      <c r="I67" s="11">
        <v>1</v>
      </c>
      <c r="J67" s="11">
        <v>0.9439137220921281</v>
      </c>
    </row>
    <row r="68" spans="1:10" ht="15.75" thickBot="1">
      <c r="A68" s="13">
        <v>3496</v>
      </c>
      <c r="B68" s="13">
        <v>58</v>
      </c>
      <c r="C68" s="14" t="s">
        <v>1</v>
      </c>
      <c r="D68" s="15" t="s">
        <v>101</v>
      </c>
      <c r="E68" s="18">
        <v>0.42985004107230923</v>
      </c>
      <c r="F68" s="16">
        <v>0.10051123176215782</v>
      </c>
      <c r="G68" s="18">
        <v>0</v>
      </c>
      <c r="H68" s="17">
        <v>0.8309665242680537</v>
      </c>
      <c r="I68" s="17">
        <v>0.5610080288684848</v>
      </c>
      <c r="J68" s="17">
        <v>0.9404073947010256</v>
      </c>
    </row>
    <row r="69" spans="1:10" ht="15.75" thickBot="1">
      <c r="A69" s="8">
        <v>3502</v>
      </c>
      <c r="B69" s="8">
        <v>59</v>
      </c>
      <c r="C69" s="9" t="s">
        <v>1</v>
      </c>
      <c r="D69" s="10" t="s">
        <v>40</v>
      </c>
      <c r="E69" s="12">
        <v>0.5647754333998489</v>
      </c>
      <c r="F69" s="3">
        <v>0.1002202801348914</v>
      </c>
      <c r="G69" s="12">
        <v>0.5686586691455202</v>
      </c>
      <c r="H69" s="11">
        <v>0.4421372625172203</v>
      </c>
      <c r="I69" s="11">
        <v>1</v>
      </c>
      <c r="J69" s="11">
        <v>0.8979678574538179</v>
      </c>
    </row>
    <row r="70" spans="1:10" ht="15.75" thickBot="1">
      <c r="A70" s="13">
        <v>3513</v>
      </c>
      <c r="B70" s="13">
        <v>60</v>
      </c>
      <c r="C70" s="14" t="s">
        <v>1</v>
      </c>
      <c r="D70" s="15" t="s">
        <v>164</v>
      </c>
      <c r="E70" s="18">
        <v>0.24610891765989903</v>
      </c>
      <c r="F70" s="16">
        <v>0.09987653561646434</v>
      </c>
      <c r="G70" s="18">
        <v>0</v>
      </c>
      <c r="H70" s="17">
        <v>0.2017653755512107</v>
      </c>
      <c r="I70" s="17">
        <v>0.4220310884802038</v>
      </c>
      <c r="J70" s="17">
        <v>0.8328249273912627</v>
      </c>
    </row>
    <row r="71" spans="1:10" ht="15.75" thickBot="1">
      <c r="A71" s="8">
        <v>3536</v>
      </c>
      <c r="B71" s="8">
        <v>61</v>
      </c>
      <c r="C71" s="9" t="s">
        <v>1</v>
      </c>
      <c r="D71" s="10" t="s">
        <v>36</v>
      </c>
      <c r="E71" s="12">
        <v>0.5804942460817294</v>
      </c>
      <c r="F71" s="3">
        <v>0.09845831278785486</v>
      </c>
      <c r="G71" s="12">
        <v>0.5833851886504677</v>
      </c>
      <c r="H71" s="11">
        <v>1</v>
      </c>
      <c r="I71" s="11">
        <v>0.5192475528735534</v>
      </c>
      <c r="J71" s="11">
        <v>0.8524875886155727</v>
      </c>
    </row>
    <row r="72" spans="1:10" ht="15.75" thickBot="1">
      <c r="A72" s="13">
        <v>3564</v>
      </c>
      <c r="B72" s="13">
        <v>62</v>
      </c>
      <c r="C72" s="14" t="s">
        <v>1</v>
      </c>
      <c r="D72" s="15" t="s">
        <v>91</v>
      </c>
      <c r="E72" s="18">
        <v>0.45125796978785077</v>
      </c>
      <c r="F72" s="16">
        <v>0.09613572705676529</v>
      </c>
      <c r="G72" s="18">
        <v>0.6577264682118164</v>
      </c>
      <c r="H72" s="17">
        <v>0.39151959948350307</v>
      </c>
      <c r="I72" s="17">
        <v>0.47262293507920394</v>
      </c>
      <c r="J72" s="17">
        <v>0.8720690557581082</v>
      </c>
    </row>
    <row r="73" spans="1:10" ht="15.75" thickBot="1">
      <c r="A73" s="8">
        <v>3576</v>
      </c>
      <c r="B73" s="8">
        <v>63</v>
      </c>
      <c r="C73" s="9" t="s">
        <v>1</v>
      </c>
      <c r="D73" s="10" t="s">
        <v>34</v>
      </c>
      <c r="E73" s="12">
        <v>0.581488180179315</v>
      </c>
      <c r="F73" s="3">
        <v>0.09543073016447605</v>
      </c>
      <c r="G73" s="12">
        <v>0.5238886317746059</v>
      </c>
      <c r="H73" s="11">
        <v>0.9524909024936943</v>
      </c>
      <c r="I73" s="11">
        <v>0.6279850168630157</v>
      </c>
      <c r="J73" s="11">
        <v>0.865342418877618</v>
      </c>
    </row>
    <row r="74" spans="1:10" ht="15.75" thickBot="1">
      <c r="A74" s="13">
        <v>3612</v>
      </c>
      <c r="B74" s="13">
        <v>64</v>
      </c>
      <c r="C74" s="14" t="s">
        <v>1</v>
      </c>
      <c r="D74" s="15" t="s">
        <v>35</v>
      </c>
      <c r="E74" s="18">
        <v>0.5806695645970026</v>
      </c>
      <c r="F74" s="16">
        <v>0.09319851632698804</v>
      </c>
      <c r="G74" s="18">
        <v>0.582612858332803</v>
      </c>
      <c r="H74" s="17">
        <v>0.8187850795882905</v>
      </c>
      <c r="I74" s="17">
        <v>0.675016060261551</v>
      </c>
      <c r="J74" s="17">
        <v>0.9250674883233518</v>
      </c>
    </row>
    <row r="75" spans="1:10" ht="15.75" thickBot="1">
      <c r="A75" s="8">
        <v>3656</v>
      </c>
      <c r="B75" s="8">
        <v>65</v>
      </c>
      <c r="C75" s="9" t="s">
        <v>1</v>
      </c>
      <c r="D75" s="10" t="s">
        <v>103</v>
      </c>
      <c r="E75" s="12">
        <v>0.429023410116853</v>
      </c>
      <c r="F75" s="3">
        <v>0.09014561388013129</v>
      </c>
      <c r="G75" s="12">
        <v>0.6242545000896416</v>
      </c>
      <c r="H75" s="11">
        <v>0.2123593096144879</v>
      </c>
      <c r="I75" s="11">
        <v>0.6002048820633423</v>
      </c>
      <c r="J75" s="11">
        <v>0.8545644134614232</v>
      </c>
    </row>
    <row r="76" spans="1:10" ht="15.75" thickBot="1">
      <c r="A76" s="13">
        <v>3666</v>
      </c>
      <c r="B76" s="13">
        <v>66</v>
      </c>
      <c r="C76" s="14" t="s">
        <v>1</v>
      </c>
      <c r="D76" s="15" t="s">
        <v>136</v>
      </c>
      <c r="E76" s="18">
        <v>0.372135748642538</v>
      </c>
      <c r="F76" s="16">
        <v>0.0891805045158408</v>
      </c>
      <c r="G76" s="18">
        <v>0</v>
      </c>
      <c r="H76" s="17">
        <v>0.35064473940971924</v>
      </c>
      <c r="I76" s="17">
        <v>0.8483543489552913</v>
      </c>
      <c r="J76" s="17">
        <v>0.8229534024434642</v>
      </c>
    </row>
    <row r="77" spans="1:10" ht="15.75" thickBot="1">
      <c r="A77" s="8">
        <v>3697</v>
      </c>
      <c r="B77" s="8">
        <v>67</v>
      </c>
      <c r="C77" s="9" t="s">
        <v>1</v>
      </c>
      <c r="D77" s="10" t="s">
        <v>112</v>
      </c>
      <c r="E77" s="12">
        <v>0.42008755647856943</v>
      </c>
      <c r="F77" s="3">
        <v>0.08711609702477</v>
      </c>
      <c r="G77" s="12">
        <v>0.7045061062285596</v>
      </c>
      <c r="H77" s="11">
        <v>0.12458965933929889</v>
      </c>
      <c r="I77" s="11">
        <v>0.5497838903789678</v>
      </c>
      <c r="J77" s="11">
        <v>0.9023851205996027</v>
      </c>
    </row>
    <row r="78" spans="1:10" ht="15.75" thickBot="1">
      <c r="A78" s="13">
        <v>3699</v>
      </c>
      <c r="B78" s="13">
        <v>68</v>
      </c>
      <c r="C78" s="14" t="s">
        <v>1</v>
      </c>
      <c r="D78" s="15" t="s">
        <v>61</v>
      </c>
      <c r="E78" s="18">
        <v>0.5035737312819287</v>
      </c>
      <c r="F78" s="16">
        <v>0.08699608490851361</v>
      </c>
      <c r="G78" s="18">
        <v>0.6379895919827696</v>
      </c>
      <c r="H78" s="17">
        <v>0.26822495643699473</v>
      </c>
      <c r="I78" s="17">
        <v>1</v>
      </c>
      <c r="J78" s="17">
        <v>0.5510133878306618</v>
      </c>
    </row>
    <row r="79" spans="1:10" ht="15.75" thickBot="1">
      <c r="A79" s="8">
        <v>3710</v>
      </c>
      <c r="B79" s="8">
        <v>69</v>
      </c>
      <c r="C79" s="9" t="s">
        <v>1</v>
      </c>
      <c r="D79" s="10" t="s">
        <v>32</v>
      </c>
      <c r="E79" s="12">
        <v>0.5898924276825301</v>
      </c>
      <c r="F79" s="3">
        <v>0.08557184296577082</v>
      </c>
      <c r="G79" s="12">
        <v>0.6145762867812139</v>
      </c>
      <c r="H79" s="11">
        <v>0.5193938251491824</v>
      </c>
      <c r="I79" s="11">
        <v>1</v>
      </c>
      <c r="J79" s="11">
        <v>0.904954878308925</v>
      </c>
    </row>
    <row r="80" spans="1:10" ht="15.75" thickBot="1">
      <c r="A80" s="13">
        <v>3736</v>
      </c>
      <c r="B80" s="13">
        <v>70</v>
      </c>
      <c r="C80" s="14" t="s">
        <v>1</v>
      </c>
      <c r="D80" s="15" t="s">
        <v>69</v>
      </c>
      <c r="E80" s="18">
        <v>0.48860078268124785</v>
      </c>
      <c r="F80" s="16">
        <v>0.08367202209458438</v>
      </c>
      <c r="G80" s="18">
        <v>0.5972047747379357</v>
      </c>
      <c r="H80" s="17">
        <v>0.29315876498669546</v>
      </c>
      <c r="I80" s="17">
        <v>0.840035027873192</v>
      </c>
      <c r="J80" s="17">
        <v>0.8043490000045613</v>
      </c>
    </row>
    <row r="81" spans="1:10" ht="15.75" thickBot="1">
      <c r="A81" s="8">
        <v>3755</v>
      </c>
      <c r="B81" s="8">
        <v>71</v>
      </c>
      <c r="C81" s="9" t="s">
        <v>1</v>
      </c>
      <c r="D81" s="10" t="s">
        <v>43</v>
      </c>
      <c r="E81" s="12">
        <v>0.5520519436375757</v>
      </c>
      <c r="F81" s="3">
        <v>0.0826313663590564</v>
      </c>
      <c r="G81" s="12">
        <v>0.5521354944260233</v>
      </c>
      <c r="H81" s="11">
        <v>1</v>
      </c>
      <c r="I81" s="11">
        <v>0.45395900930963023</v>
      </c>
      <c r="J81" s="11">
        <v>0.8208862286626601</v>
      </c>
    </row>
    <row r="82" spans="1:10" ht="15.75" thickBot="1">
      <c r="A82" s="13">
        <v>3756</v>
      </c>
      <c r="B82" s="13">
        <v>72</v>
      </c>
      <c r="C82" s="14" t="s">
        <v>1</v>
      </c>
      <c r="D82" s="15" t="s">
        <v>153</v>
      </c>
      <c r="E82" s="18">
        <v>0.32643643207197565</v>
      </c>
      <c r="F82" s="16">
        <v>0.08254988239829761</v>
      </c>
      <c r="G82" s="18">
        <v>0.4191396661297173</v>
      </c>
      <c r="H82" s="17">
        <v>0.22846511804132125</v>
      </c>
      <c r="I82" s="17">
        <v>0.43260797424292347</v>
      </c>
      <c r="J82" s="17">
        <v>0.6481483788921721</v>
      </c>
    </row>
    <row r="83" spans="1:10" ht="15.75" thickBot="1">
      <c r="A83" s="8">
        <v>3762</v>
      </c>
      <c r="B83" s="8">
        <v>73</v>
      </c>
      <c r="C83" s="9" t="s">
        <v>1</v>
      </c>
      <c r="D83" s="10" t="s">
        <v>88</v>
      </c>
      <c r="E83" s="12">
        <v>0.45672561491604824</v>
      </c>
      <c r="F83" s="3">
        <v>0.08235577270582571</v>
      </c>
      <c r="G83" s="12">
        <v>0.5105575873074</v>
      </c>
      <c r="H83" s="11">
        <v>0.5419794354070941</v>
      </c>
      <c r="I83" s="11">
        <v>0.5214419222293106</v>
      </c>
      <c r="J83" s="11">
        <v>0.8405030344488137</v>
      </c>
    </row>
    <row r="84" spans="1:10" ht="15.75" thickBot="1">
      <c r="A84" s="13">
        <v>3815</v>
      </c>
      <c r="B84" s="13">
        <v>74</v>
      </c>
      <c r="C84" s="14" t="s">
        <v>1</v>
      </c>
      <c r="D84" s="15" t="s">
        <v>147</v>
      </c>
      <c r="E84" s="18">
        <v>0.3357665670029484</v>
      </c>
      <c r="F84" s="16">
        <v>0.0784240156010454</v>
      </c>
      <c r="G84" s="18">
        <v>0</v>
      </c>
      <c r="H84" s="17">
        <v>0.3520600279275152</v>
      </c>
      <c r="I84" s="17">
        <v>0.6935594403159148</v>
      </c>
      <c r="J84" s="17">
        <v>0.8285678313794143</v>
      </c>
    </row>
    <row r="85" spans="1:10" ht="15.75" thickBot="1">
      <c r="A85" s="8">
        <v>3901</v>
      </c>
      <c r="B85" s="8">
        <v>75</v>
      </c>
      <c r="C85" s="9" t="s">
        <v>1</v>
      </c>
      <c r="D85" s="10" t="s">
        <v>169</v>
      </c>
      <c r="E85" s="12">
        <v>0.2078179396949028</v>
      </c>
      <c r="F85" s="3">
        <v>0.07300744302121975</v>
      </c>
      <c r="G85" s="12">
        <v>0.44094091485048525</v>
      </c>
      <c r="H85" s="11">
        <v>0.01759395561658536</v>
      </c>
      <c r="I85" s="11">
        <v>0</v>
      </c>
      <c r="J85" s="11">
        <v>0.8822091916003746</v>
      </c>
    </row>
    <row r="86" spans="1:10" ht="15.75" thickBot="1">
      <c r="A86" s="13">
        <v>3912</v>
      </c>
      <c r="B86" s="13">
        <v>76</v>
      </c>
      <c r="C86" s="14" t="s">
        <v>1</v>
      </c>
      <c r="D86" s="15" t="s">
        <v>140</v>
      </c>
      <c r="E86" s="18">
        <v>0.36399711837352355</v>
      </c>
      <c r="F86" s="16">
        <v>0.07238282867201037</v>
      </c>
      <c r="G86" s="18">
        <v>0.7147796228859652</v>
      </c>
      <c r="H86" s="17">
        <v>0.03424220041773443</v>
      </c>
      <c r="I86" s="17">
        <v>0.4010597532940694</v>
      </c>
      <c r="J86" s="17">
        <v>0.8894262718782316</v>
      </c>
    </row>
    <row r="87" spans="1:10" ht="15.75" thickBot="1">
      <c r="A87" s="8">
        <v>3916</v>
      </c>
      <c r="B87" s="8">
        <v>77</v>
      </c>
      <c r="C87" s="9" t="s">
        <v>1</v>
      </c>
      <c r="D87" s="10" t="s">
        <v>143</v>
      </c>
      <c r="E87" s="12">
        <v>0.36048509228668135</v>
      </c>
      <c r="F87" s="3">
        <v>0.07227535089211386</v>
      </c>
      <c r="G87" s="12">
        <v>0.6192425497974459</v>
      </c>
      <c r="H87" s="11">
        <v>0.029626371188081153</v>
      </c>
      <c r="I87" s="11">
        <v>0.4622647981369836</v>
      </c>
      <c r="J87" s="11">
        <v>0.942180515333908</v>
      </c>
    </row>
    <row r="88" spans="1:10" ht="15.75" thickBot="1">
      <c r="A88" s="13">
        <v>3926</v>
      </c>
      <c r="B88" s="13">
        <v>78</v>
      </c>
      <c r="C88" s="14" t="s">
        <v>1</v>
      </c>
      <c r="D88" s="15" t="s">
        <v>90</v>
      </c>
      <c r="E88" s="18">
        <v>0.4534018842547839</v>
      </c>
      <c r="F88" s="16">
        <v>0.07163040280712221</v>
      </c>
      <c r="G88" s="18">
        <v>0.5509726409297966</v>
      </c>
      <c r="H88" s="17">
        <v>1</v>
      </c>
      <c r="I88" s="17">
        <v>0</v>
      </c>
      <c r="J88" s="17">
        <v>0.8831619941397715</v>
      </c>
    </row>
    <row r="89" spans="1:10" ht="15.75" thickBot="1">
      <c r="A89" s="8">
        <v>3942</v>
      </c>
      <c r="B89" s="8">
        <v>79</v>
      </c>
      <c r="C89" s="9" t="s">
        <v>1</v>
      </c>
      <c r="D89" s="10" t="s">
        <v>86</v>
      </c>
      <c r="E89" s="12">
        <v>0.45863150217205395</v>
      </c>
      <c r="F89" s="3">
        <v>0.0705563981364529</v>
      </c>
      <c r="G89" s="12">
        <v>0.4415826816228583</v>
      </c>
      <c r="H89" s="11">
        <v>0.5690916508124353</v>
      </c>
      <c r="I89" s="11">
        <v>0.5445144241757264</v>
      </c>
      <c r="J89" s="11">
        <v>0.9283884235387253</v>
      </c>
    </row>
    <row r="90" spans="1:10" ht="15.75" thickBot="1">
      <c r="A90" s="13">
        <v>3956</v>
      </c>
      <c r="B90" s="13">
        <v>80</v>
      </c>
      <c r="C90" s="14" t="s">
        <v>1</v>
      </c>
      <c r="D90" s="15" t="s">
        <v>107</v>
      </c>
      <c r="E90" s="18">
        <v>0.4247036317307316</v>
      </c>
      <c r="F90" s="16">
        <v>0.06933522470281803</v>
      </c>
      <c r="G90" s="18">
        <v>0.5996610145959853</v>
      </c>
      <c r="H90" s="17">
        <v>0.3678758258794611</v>
      </c>
      <c r="I90" s="17">
        <v>0.4386886272952575</v>
      </c>
      <c r="J90" s="17">
        <v>0.9270247592418919</v>
      </c>
    </row>
    <row r="91" spans="1:10" ht="15.75" thickBot="1">
      <c r="A91" s="8">
        <v>3974</v>
      </c>
      <c r="B91" s="8">
        <v>81</v>
      </c>
      <c r="C91" s="9" t="s">
        <v>1</v>
      </c>
      <c r="D91" s="10" t="s">
        <v>48</v>
      </c>
      <c r="E91" s="12">
        <v>0.5391259042257651</v>
      </c>
      <c r="F91" s="3">
        <v>0.06858966677072746</v>
      </c>
      <c r="G91" s="12">
        <v>0.5835731500304839</v>
      </c>
      <c r="H91" s="11">
        <v>0.7346719696428238</v>
      </c>
      <c r="I91" s="11">
        <v>0.6385649184774524</v>
      </c>
      <c r="J91" s="11">
        <v>0.834109706184304</v>
      </c>
    </row>
    <row r="92" spans="1:10" ht="15.75" thickBot="1">
      <c r="A92" s="13">
        <v>3989</v>
      </c>
      <c r="B92" s="13">
        <v>82</v>
      </c>
      <c r="C92" s="14" t="s">
        <v>1</v>
      </c>
      <c r="D92" s="15" t="s">
        <v>81</v>
      </c>
      <c r="E92" s="18">
        <v>0.4680715650604777</v>
      </c>
      <c r="F92" s="16">
        <v>0.06790816519462829</v>
      </c>
      <c r="G92" s="18">
        <v>0.5730707607204768</v>
      </c>
      <c r="H92" s="17">
        <v>0.5408859688389517</v>
      </c>
      <c r="I92" s="17">
        <v>0.5312184879167071</v>
      </c>
      <c r="J92" s="17">
        <v>0.8262780395955589</v>
      </c>
    </row>
    <row r="93" spans="1:10" ht="15.75" thickBot="1">
      <c r="A93" s="8">
        <v>3990</v>
      </c>
      <c r="B93" s="8">
        <v>83</v>
      </c>
      <c r="C93" s="9" t="s">
        <v>1</v>
      </c>
      <c r="D93" s="10" t="s">
        <v>110</v>
      </c>
      <c r="E93" s="12">
        <v>0.42146742366744927</v>
      </c>
      <c r="F93" s="3">
        <v>0.06779052716216469</v>
      </c>
      <c r="G93" s="12">
        <v>0</v>
      </c>
      <c r="H93" s="11">
        <v>0.8498090728057378</v>
      </c>
      <c r="I93" s="11">
        <v>0.5633305600755009</v>
      </c>
      <c r="J93" s="11">
        <v>0.882581376576835</v>
      </c>
    </row>
    <row r="94" spans="1:10" ht="15.75" thickBot="1">
      <c r="A94" s="13">
        <v>4000</v>
      </c>
      <c r="B94" s="13">
        <v>84</v>
      </c>
      <c r="C94" s="14" t="s">
        <v>1</v>
      </c>
      <c r="D94" s="15" t="s">
        <v>105</v>
      </c>
      <c r="E94" s="18">
        <v>0.4262865258720684</v>
      </c>
      <c r="F94" s="16">
        <v>0.06689135107156981</v>
      </c>
      <c r="G94" s="18">
        <v>0.571962101970446</v>
      </c>
      <c r="H94" s="17">
        <v>0.2832552264003942</v>
      </c>
      <c r="I94" s="17">
        <v>0.5550816955629796</v>
      </c>
      <c r="J94" s="17">
        <v>0.9391869149585574</v>
      </c>
    </row>
    <row r="95" spans="1:10" ht="15.75" thickBot="1">
      <c r="A95" s="8">
        <v>4002</v>
      </c>
      <c r="B95" s="8">
        <v>85</v>
      </c>
      <c r="C95" s="9" t="s">
        <v>1</v>
      </c>
      <c r="D95" s="10" t="s">
        <v>102</v>
      </c>
      <c r="E95" s="12">
        <v>0.4296822577411895</v>
      </c>
      <c r="F95" s="3">
        <v>0.06672473654788952</v>
      </c>
      <c r="G95" s="12">
        <v>0.6561038261802066</v>
      </c>
      <c r="H95" s="11">
        <v>0.3634212785722985</v>
      </c>
      <c r="I95" s="11">
        <v>0.45215966777184036</v>
      </c>
      <c r="J95" s="11">
        <v>0.8354011819993659</v>
      </c>
    </row>
    <row r="96" spans="1:10" ht="15.75" thickBot="1">
      <c r="A96" s="13">
        <v>4004</v>
      </c>
      <c r="B96" s="13">
        <v>86</v>
      </c>
      <c r="C96" s="14" t="s">
        <v>1</v>
      </c>
      <c r="D96" s="15" t="s">
        <v>75</v>
      </c>
      <c r="E96" s="18">
        <v>0.4779845677901358</v>
      </c>
      <c r="F96" s="16">
        <v>0.06662348086901583</v>
      </c>
      <c r="G96" s="18">
        <v>0.4901513521642642</v>
      </c>
      <c r="H96" s="17">
        <v>0.701448269737721</v>
      </c>
      <c r="I96" s="17">
        <v>0.4779817371850402</v>
      </c>
      <c r="J96" s="17">
        <v>0.8733847880002658</v>
      </c>
    </row>
    <row r="97" spans="1:10" ht="15.75" thickBot="1">
      <c r="A97" s="8">
        <v>4014</v>
      </c>
      <c r="B97" s="8">
        <v>87</v>
      </c>
      <c r="C97" s="9" t="s">
        <v>1</v>
      </c>
      <c r="D97" s="10" t="s">
        <v>138</v>
      </c>
      <c r="E97" s="12">
        <v>0.3700277963276667</v>
      </c>
      <c r="F97" s="3">
        <v>0.0662544187873604</v>
      </c>
      <c r="G97" s="12">
        <v>0.5164927538640016</v>
      </c>
      <c r="H97" s="11">
        <v>0.1484276137364909</v>
      </c>
      <c r="I97" s="11">
        <v>0.5175375643747501</v>
      </c>
      <c r="J97" s="11">
        <v>0.89067517406081</v>
      </c>
    </row>
    <row r="98" spans="1:10" ht="15.75" thickBot="1">
      <c r="A98" s="13">
        <v>4018</v>
      </c>
      <c r="B98" s="13">
        <v>88</v>
      </c>
      <c r="C98" s="14" t="s">
        <v>1</v>
      </c>
      <c r="D98" s="15" t="s">
        <v>166</v>
      </c>
      <c r="E98" s="18">
        <v>0.2308193732756069</v>
      </c>
      <c r="F98" s="16">
        <v>0.06604640124537524</v>
      </c>
      <c r="G98" s="18">
        <v>0.4317677030497693</v>
      </c>
      <c r="H98" s="17">
        <v>0.10952333805326646</v>
      </c>
      <c r="I98" s="17">
        <v>0</v>
      </c>
      <c r="J98" s="17">
        <v>0.9416844874721441</v>
      </c>
    </row>
    <row r="99" spans="1:10" ht="15.75" thickBot="1">
      <c r="A99" s="8">
        <v>4024</v>
      </c>
      <c r="B99" s="8">
        <v>89</v>
      </c>
      <c r="C99" s="9" t="s">
        <v>1</v>
      </c>
      <c r="D99" s="10" t="s">
        <v>129</v>
      </c>
      <c r="E99" s="12">
        <v>0.3848028157237212</v>
      </c>
      <c r="F99" s="3">
        <v>0.06562071775488325</v>
      </c>
      <c r="G99" s="12">
        <v>0.44315166970192377</v>
      </c>
      <c r="H99" s="11">
        <v>0.320380367058904</v>
      </c>
      <c r="I99" s="11">
        <v>0.47897814609663547</v>
      </c>
      <c r="J99" s="11">
        <v>0.9047336308594321</v>
      </c>
    </row>
    <row r="100" spans="1:10" ht="15.75" thickBot="1">
      <c r="A100" s="13">
        <v>4053</v>
      </c>
      <c r="B100" s="13">
        <v>90</v>
      </c>
      <c r="C100" s="14" t="s">
        <v>1</v>
      </c>
      <c r="D100" s="15" t="s">
        <v>156</v>
      </c>
      <c r="E100" s="18">
        <v>0.2864543200729772</v>
      </c>
      <c r="F100" s="16">
        <v>0.06367450327944096</v>
      </c>
      <c r="G100" s="18">
        <v>0.7190991663571306</v>
      </c>
      <c r="H100" s="17">
        <v>0.04617948951209527</v>
      </c>
      <c r="I100" s="17">
        <v>0</v>
      </c>
      <c r="J100" s="17">
        <v>0.9993985926452714</v>
      </c>
    </row>
    <row r="101" spans="1:10" ht="15.75" thickBot="1">
      <c r="A101" s="8">
        <v>4064</v>
      </c>
      <c r="B101" s="8">
        <v>91</v>
      </c>
      <c r="C101" s="9" t="s">
        <v>1</v>
      </c>
      <c r="D101" s="10" t="s">
        <v>123</v>
      </c>
      <c r="E101" s="12">
        <v>0.40007786209571516</v>
      </c>
      <c r="F101" s="3">
        <v>0.06270815053292594</v>
      </c>
      <c r="G101" s="12">
        <v>0.5301785089914928</v>
      </c>
      <c r="H101" s="11">
        <v>0.21805090453275677</v>
      </c>
      <c r="I101" s="11">
        <v>0.5505097472887903</v>
      </c>
      <c r="J101" s="11">
        <v>0.9375221704287281</v>
      </c>
    </row>
    <row r="102" spans="1:10" ht="15.75" thickBot="1">
      <c r="A102" s="13">
        <v>4066</v>
      </c>
      <c r="B102" s="13">
        <v>92</v>
      </c>
      <c r="C102" s="14" t="s">
        <v>1</v>
      </c>
      <c r="D102" s="15" t="s">
        <v>131</v>
      </c>
      <c r="E102" s="18">
        <v>0.3818019011697402</v>
      </c>
      <c r="F102" s="16">
        <v>0.0625071026915226</v>
      </c>
      <c r="G102" s="18">
        <v>0.5698361063450079</v>
      </c>
      <c r="H102" s="17">
        <v>0.6665077755954628</v>
      </c>
      <c r="I102" s="17">
        <v>0</v>
      </c>
      <c r="J102" s="17">
        <v>0.8956042962754173</v>
      </c>
    </row>
    <row r="103" spans="1:10" ht="15.75" thickBot="1">
      <c r="A103" s="8">
        <v>4092</v>
      </c>
      <c r="B103" s="8">
        <v>93</v>
      </c>
      <c r="C103" s="9" t="s">
        <v>1</v>
      </c>
      <c r="D103" s="10" t="s">
        <v>127</v>
      </c>
      <c r="E103" s="12">
        <v>0.3855572352714932</v>
      </c>
      <c r="F103" s="3">
        <v>0.06107919997598175</v>
      </c>
      <c r="G103" s="12">
        <v>0.5178195120572906</v>
      </c>
      <c r="H103" s="11">
        <v>0.20152301418520185</v>
      </c>
      <c r="I103" s="11">
        <v>0.5469212741984442</v>
      </c>
      <c r="J103" s="11">
        <v>0.8690506017768653</v>
      </c>
    </row>
    <row r="104" spans="1:10" ht="15.75" thickBot="1">
      <c r="A104" s="13">
        <v>4094</v>
      </c>
      <c r="B104" s="13">
        <v>94</v>
      </c>
      <c r="C104" s="14" t="s">
        <v>1</v>
      </c>
      <c r="D104" s="15" t="s">
        <v>141</v>
      </c>
      <c r="E104" s="18">
        <v>0.36184251022839253</v>
      </c>
      <c r="F104" s="16">
        <v>0.060989253561975175</v>
      </c>
      <c r="G104" s="18">
        <v>0.577504442112349</v>
      </c>
      <c r="H104" s="17">
        <v>0.11500670243011057</v>
      </c>
      <c r="I104" s="17">
        <v>0.4828653964856681</v>
      </c>
      <c r="J104" s="17">
        <v>0.836602064456194</v>
      </c>
    </row>
    <row r="105" spans="1:10" ht="15.75" thickBot="1">
      <c r="A105" s="8">
        <v>4134</v>
      </c>
      <c r="B105" s="8">
        <v>95</v>
      </c>
      <c r="C105" s="9" t="s">
        <v>1</v>
      </c>
      <c r="D105" s="10" t="s">
        <v>64</v>
      </c>
      <c r="E105" s="12">
        <v>0.49652287417003693</v>
      </c>
      <c r="F105" s="3">
        <v>0.05827173235151307</v>
      </c>
      <c r="G105" s="12">
        <v>0.7539277546612123</v>
      </c>
      <c r="H105" s="11">
        <v>0.42402464283324665</v>
      </c>
      <c r="I105" s="11">
        <v>0.5544734044174924</v>
      </c>
      <c r="J105" s="11">
        <v>0.9361592896075746</v>
      </c>
    </row>
    <row r="106" spans="1:10" ht="15.75" thickBot="1">
      <c r="A106" s="13">
        <v>4140</v>
      </c>
      <c r="B106" s="13">
        <v>96</v>
      </c>
      <c r="C106" s="14" t="s">
        <v>1</v>
      </c>
      <c r="D106" s="15" t="s">
        <v>80</v>
      </c>
      <c r="E106" s="18">
        <v>0.4687086184059813</v>
      </c>
      <c r="F106" s="16">
        <v>0.057848524182928684</v>
      </c>
      <c r="G106" s="18">
        <v>0.5278781388344012</v>
      </c>
      <c r="H106" s="17">
        <v>0.4101817945836932</v>
      </c>
      <c r="I106" s="17">
        <v>0.7060144052761861</v>
      </c>
      <c r="J106" s="17">
        <v>0.8577597425860928</v>
      </c>
    </row>
    <row r="107" spans="1:10" ht="15.75" thickBot="1">
      <c r="A107" s="8">
        <v>4142</v>
      </c>
      <c r="B107" s="8">
        <v>97</v>
      </c>
      <c r="C107" s="9" t="s">
        <v>1</v>
      </c>
      <c r="D107" s="10" t="s">
        <v>119</v>
      </c>
      <c r="E107" s="12">
        <v>0.4092881043842115</v>
      </c>
      <c r="F107" s="3">
        <v>0.057840781128626395</v>
      </c>
      <c r="G107" s="12">
        <v>0.573376742213233</v>
      </c>
      <c r="H107" s="11">
        <v>0.3401803290381588</v>
      </c>
      <c r="I107" s="11">
        <v>0.4693597970684287</v>
      </c>
      <c r="J107" s="11">
        <v>0.8511763325831094</v>
      </c>
    </row>
    <row r="108" spans="1:10" ht="15.75" thickBot="1">
      <c r="A108" s="13">
        <v>4144</v>
      </c>
      <c r="B108" s="13">
        <v>98</v>
      </c>
      <c r="C108" s="14" t="s">
        <v>1</v>
      </c>
      <c r="D108" s="15" t="s">
        <v>99</v>
      </c>
      <c r="E108" s="18">
        <v>0.4360241599209539</v>
      </c>
      <c r="F108" s="16">
        <v>0.057615974364654585</v>
      </c>
      <c r="G108" s="18">
        <v>0.5089619367451437</v>
      </c>
      <c r="H108" s="17">
        <v>0.45255782101366726</v>
      </c>
      <c r="I108" s="17">
        <v>0.5002352697024518</v>
      </c>
      <c r="J108" s="17">
        <v>0.9416568451012253</v>
      </c>
    </row>
    <row r="109" spans="1:10" ht="15.75" thickBot="1">
      <c r="A109" s="8">
        <v>4152</v>
      </c>
      <c r="B109" s="8">
        <v>99</v>
      </c>
      <c r="C109" s="9" t="s">
        <v>1</v>
      </c>
      <c r="D109" s="10" t="s">
        <v>148</v>
      </c>
      <c r="E109" s="12">
        <v>0.3351422351385684</v>
      </c>
      <c r="F109" s="3">
        <v>0.05715064900212094</v>
      </c>
      <c r="G109" s="12">
        <v>0</v>
      </c>
      <c r="H109" s="11">
        <v>0.4646892808705558</v>
      </c>
      <c r="I109" s="11">
        <v>0.555307574851509</v>
      </c>
      <c r="J109" s="11">
        <v>0.9278404657562661</v>
      </c>
    </row>
    <row r="110" spans="1:10" ht="15.75" thickBot="1">
      <c r="A110" s="13">
        <v>4154</v>
      </c>
      <c r="B110" s="13">
        <v>100</v>
      </c>
      <c r="C110" s="14" t="s">
        <v>1</v>
      </c>
      <c r="D110" s="15" t="s">
        <v>120</v>
      </c>
      <c r="E110" s="18">
        <v>0.4049486839075933</v>
      </c>
      <c r="F110" s="16">
        <v>0.05681758900070376</v>
      </c>
      <c r="G110" s="18">
        <v>0</v>
      </c>
      <c r="H110" s="17">
        <v>0.6592745006598304</v>
      </c>
      <c r="I110" s="17">
        <v>0.6881135161091599</v>
      </c>
      <c r="J110" s="17">
        <v>0.8900242260941216</v>
      </c>
    </row>
    <row r="111" spans="1:10" ht="15.75" thickBot="1">
      <c r="A111" s="8">
        <v>4155</v>
      </c>
      <c r="B111" s="8">
        <v>101</v>
      </c>
      <c r="C111" s="9" t="s">
        <v>1</v>
      </c>
      <c r="D111" s="10" t="s">
        <v>98</v>
      </c>
      <c r="E111" s="12">
        <v>0.4372189054654523</v>
      </c>
      <c r="F111" s="3">
        <v>0.05676287916962545</v>
      </c>
      <c r="G111" s="12">
        <v>0.5226617228221417</v>
      </c>
      <c r="H111" s="11">
        <v>0.3314517594793598</v>
      </c>
      <c r="I111" s="11">
        <v>0.6128352991780093</v>
      </c>
      <c r="J111" s="11">
        <v>0.943837818193966</v>
      </c>
    </row>
    <row r="112" spans="1:10" ht="15.75" thickBot="1">
      <c r="A112" s="13">
        <v>4160</v>
      </c>
      <c r="B112" s="13">
        <v>102</v>
      </c>
      <c r="C112" s="14" t="s">
        <v>1</v>
      </c>
      <c r="D112" s="15" t="s">
        <v>65</v>
      </c>
      <c r="E112" s="18">
        <v>0.4916552780945864</v>
      </c>
      <c r="F112" s="16">
        <v>0.056276950631372176</v>
      </c>
      <c r="G112" s="18">
        <v>0.7740201224888973</v>
      </c>
      <c r="H112" s="17">
        <v>0.4085435454227613</v>
      </c>
      <c r="I112" s="17">
        <v>0.5018495063217979</v>
      </c>
      <c r="J112" s="17">
        <v>1</v>
      </c>
    </row>
    <row r="113" spans="1:10" ht="15.75" thickBot="1">
      <c r="A113" s="8">
        <v>4179</v>
      </c>
      <c r="B113" s="8">
        <v>103</v>
      </c>
      <c r="C113" s="9" t="s">
        <v>1</v>
      </c>
      <c r="D113" s="10" t="s">
        <v>139</v>
      </c>
      <c r="E113" s="12">
        <v>0.36700418249040767</v>
      </c>
      <c r="F113" s="3">
        <v>0.05536420855242358</v>
      </c>
      <c r="G113" s="12">
        <v>0.6209906673263015</v>
      </c>
      <c r="H113" s="11">
        <v>0.061711965426639835</v>
      </c>
      <c r="I113" s="11">
        <v>0.448618414207558</v>
      </c>
      <c r="J113" s="11">
        <v>1</v>
      </c>
    </row>
    <row r="114" spans="1:10" ht="15.75" thickBot="1">
      <c r="A114" s="13">
        <v>4217</v>
      </c>
      <c r="B114" s="13">
        <v>104</v>
      </c>
      <c r="C114" s="14" t="s">
        <v>1</v>
      </c>
      <c r="D114" s="15" t="s">
        <v>53</v>
      </c>
      <c r="E114" s="18">
        <v>0.5363989688876907</v>
      </c>
      <c r="F114" s="16">
        <v>0.051920125346630416</v>
      </c>
      <c r="G114" s="18">
        <v>0.6543229208623793</v>
      </c>
      <c r="H114" s="17">
        <v>0.4917125556805664</v>
      </c>
      <c r="I114" s="17">
        <v>0.7640327530680107</v>
      </c>
      <c r="J114" s="17">
        <v>0.9495158902223362</v>
      </c>
    </row>
    <row r="115" spans="1:10" ht="15.75" thickBot="1">
      <c r="A115" s="8">
        <v>4231</v>
      </c>
      <c r="B115" s="8">
        <v>105</v>
      </c>
      <c r="C115" s="9" t="s">
        <v>1</v>
      </c>
      <c r="D115" s="10" t="s">
        <v>104</v>
      </c>
      <c r="E115" s="12">
        <v>0.42845293252162797</v>
      </c>
      <c r="F115" s="3">
        <v>0.05079073699949198</v>
      </c>
      <c r="G115" s="12">
        <v>0.632652331900788</v>
      </c>
      <c r="H115" s="11">
        <v>0.24674439739383625</v>
      </c>
      <c r="I115" s="11">
        <v>0.5637636239218607</v>
      </c>
      <c r="J115" s="11">
        <v>0.9231393722303316</v>
      </c>
    </row>
    <row r="116" spans="1:10" ht="15.75" thickBot="1">
      <c r="A116" s="13">
        <v>4240</v>
      </c>
      <c r="B116" s="13">
        <v>106</v>
      </c>
      <c r="C116" s="14" t="s">
        <v>1</v>
      </c>
      <c r="D116" s="15" t="s">
        <v>23</v>
      </c>
      <c r="E116" s="18">
        <v>0.6124363678927335</v>
      </c>
      <c r="F116" s="16">
        <v>0.05029664152717857</v>
      </c>
      <c r="G116" s="18">
        <v>0.6522591733439935</v>
      </c>
      <c r="H116" s="17">
        <v>1</v>
      </c>
      <c r="I116" s="17">
        <v>0.6331574201304724</v>
      </c>
      <c r="J116" s="17">
        <v>0.8690089001736349</v>
      </c>
    </row>
    <row r="117" spans="1:10" ht="15.75" thickBot="1">
      <c r="A117" s="8">
        <v>4244</v>
      </c>
      <c r="B117" s="8">
        <v>107</v>
      </c>
      <c r="C117" s="9" t="s">
        <v>1</v>
      </c>
      <c r="D117" s="10" t="s">
        <v>167</v>
      </c>
      <c r="E117" s="12">
        <v>0.21926382202555245</v>
      </c>
      <c r="F117" s="3">
        <v>0.05015112258610165</v>
      </c>
      <c r="G117" s="12">
        <v>0.48811595907651517</v>
      </c>
      <c r="H117" s="11">
        <v>0.03693646698002759</v>
      </c>
      <c r="I117" s="11">
        <v>0</v>
      </c>
      <c r="J117" s="11">
        <v>0.8984302358095744</v>
      </c>
    </row>
    <row r="118" spans="1:10" ht="15.75" thickBot="1">
      <c r="A118" s="13">
        <v>4265</v>
      </c>
      <c r="B118" s="13">
        <v>108</v>
      </c>
      <c r="C118" s="14" t="s">
        <v>1</v>
      </c>
      <c r="D118" s="15" t="s">
        <v>52</v>
      </c>
      <c r="E118" s="18">
        <v>0.537429615204785</v>
      </c>
      <c r="F118" s="16">
        <v>0.047722629192365876</v>
      </c>
      <c r="G118" s="18">
        <v>0.5647324281578168</v>
      </c>
      <c r="H118" s="17">
        <v>0.8235335884166534</v>
      </c>
      <c r="I118" s="17">
        <v>0.5523847236619587</v>
      </c>
      <c r="J118" s="17">
        <v>0.9004560708330626</v>
      </c>
    </row>
    <row r="119" spans="1:10" ht="15.75" thickBot="1">
      <c r="A119" s="8">
        <v>4266</v>
      </c>
      <c r="B119" s="8">
        <v>109</v>
      </c>
      <c r="C119" s="9" t="s">
        <v>1</v>
      </c>
      <c r="D119" s="10" t="s">
        <v>95</v>
      </c>
      <c r="E119" s="12">
        <v>0.4456271393319443</v>
      </c>
      <c r="F119" s="3">
        <v>0.04771561947736999</v>
      </c>
      <c r="G119" s="12">
        <v>0.49578309502727835</v>
      </c>
      <c r="H119" s="11">
        <v>0.4189673772552711</v>
      </c>
      <c r="I119" s="11">
        <v>0.5988762521797283</v>
      </c>
      <c r="J119" s="11">
        <v>0.9432511194552354</v>
      </c>
    </row>
    <row r="120" spans="1:10" ht="15.75" thickBot="1">
      <c r="A120" s="13">
        <v>4269</v>
      </c>
      <c r="B120" s="13">
        <v>110</v>
      </c>
      <c r="C120" s="14" t="s">
        <v>1</v>
      </c>
      <c r="D120" s="15" t="s">
        <v>125</v>
      </c>
      <c r="E120" s="18">
        <v>0.3916341767687611</v>
      </c>
      <c r="F120" s="16">
        <v>0.04744984148904751</v>
      </c>
      <c r="G120" s="18">
        <v>0.5945197239843851</v>
      </c>
      <c r="H120" s="17">
        <v>0.2884545021204552</v>
      </c>
      <c r="I120" s="17">
        <v>0.4122028733472289</v>
      </c>
      <c r="J120" s="17">
        <v>0.8954311505700986</v>
      </c>
    </row>
    <row r="121" spans="1:10" ht="15.75" thickBot="1">
      <c r="A121" s="8">
        <v>4271</v>
      </c>
      <c r="B121" s="8">
        <v>111</v>
      </c>
      <c r="C121" s="9" t="s">
        <v>1</v>
      </c>
      <c r="D121" s="10" t="s">
        <v>96</v>
      </c>
      <c r="E121" s="12">
        <v>0.44330575913156967</v>
      </c>
      <c r="F121" s="3">
        <v>0.047410076669597366</v>
      </c>
      <c r="G121" s="12">
        <v>0.5683977753407432</v>
      </c>
      <c r="H121" s="11">
        <v>0.30672563798875185</v>
      </c>
      <c r="I121" s="11">
        <v>0.6965711329589868</v>
      </c>
      <c r="J121" s="11">
        <v>0.790072189660018</v>
      </c>
    </row>
    <row r="122" spans="1:10" ht="15.75" thickBot="1">
      <c r="A122" s="13">
        <v>4281</v>
      </c>
      <c r="B122" s="13">
        <v>112</v>
      </c>
      <c r="C122" s="14" t="s">
        <v>1</v>
      </c>
      <c r="D122" s="15" t="s">
        <v>84</v>
      </c>
      <c r="E122" s="18">
        <v>0.46305669546128264</v>
      </c>
      <c r="F122" s="16">
        <v>0.046028107592866074</v>
      </c>
      <c r="G122" s="18">
        <v>0.5235245825380397</v>
      </c>
      <c r="H122" s="17">
        <v>0.5589298008619357</v>
      </c>
      <c r="I122" s="17">
        <v>0.5249094602301011</v>
      </c>
      <c r="J122" s="17">
        <v>0.9104350643612065</v>
      </c>
    </row>
    <row r="123" spans="1:10" ht="15.75" thickBot="1">
      <c r="A123" s="8">
        <v>4313</v>
      </c>
      <c r="B123" s="8">
        <v>113</v>
      </c>
      <c r="C123" s="9" t="s">
        <v>1</v>
      </c>
      <c r="D123" s="10" t="s">
        <v>163</v>
      </c>
      <c r="E123" s="12">
        <v>0.25471756567877235</v>
      </c>
      <c r="F123" s="3">
        <v>0.04378645546669862</v>
      </c>
      <c r="G123" s="12">
        <v>0.5499054801647281</v>
      </c>
      <c r="H123" s="11">
        <v>0.14781961342838293</v>
      </c>
      <c r="I123" s="11">
        <v>0</v>
      </c>
      <c r="J123" s="11">
        <v>0.8787746714031518</v>
      </c>
    </row>
    <row r="124" spans="1:10" ht="15.75" thickBot="1">
      <c r="A124" s="13">
        <v>4319</v>
      </c>
      <c r="B124" s="13">
        <v>114</v>
      </c>
      <c r="C124" s="14" t="s">
        <v>1</v>
      </c>
      <c r="D124" s="15" t="s">
        <v>55</v>
      </c>
      <c r="E124" s="18">
        <v>0.5278535274353009</v>
      </c>
      <c r="F124" s="16">
        <v>0.043515236403583464</v>
      </c>
      <c r="G124" s="18">
        <v>0.7686082782240792</v>
      </c>
      <c r="H124" s="17">
        <v>0.49008952557870056</v>
      </c>
      <c r="I124" s="17">
        <v>0.6246111223683404</v>
      </c>
      <c r="J124" s="17">
        <v>0.9431809085599262</v>
      </c>
    </row>
    <row r="125" spans="1:10" ht="15.75" thickBot="1">
      <c r="A125" s="8">
        <v>4326</v>
      </c>
      <c r="B125" s="8">
        <v>115</v>
      </c>
      <c r="C125" s="9" t="s">
        <v>1</v>
      </c>
      <c r="D125" s="10" t="s">
        <v>89</v>
      </c>
      <c r="E125" s="12">
        <v>0.45576449984826906</v>
      </c>
      <c r="F125" s="3">
        <v>0.04298717926954773</v>
      </c>
      <c r="G125" s="12">
        <v>0.6634650433203916</v>
      </c>
      <c r="H125" s="11">
        <v>0.19163102300424922</v>
      </c>
      <c r="I125" s="11">
        <v>0.7282782716369367</v>
      </c>
      <c r="J125" s="11">
        <v>0.898331584712658</v>
      </c>
    </row>
    <row r="126" spans="1:10" ht="15.75" thickBot="1">
      <c r="A126" s="13">
        <v>4352</v>
      </c>
      <c r="B126" s="13">
        <v>116</v>
      </c>
      <c r="C126" s="14" t="s">
        <v>1</v>
      </c>
      <c r="D126" s="15" t="s">
        <v>109</v>
      </c>
      <c r="E126" s="18">
        <v>0.42382513104067104</v>
      </c>
      <c r="F126" s="16">
        <v>0.04077277929233006</v>
      </c>
      <c r="G126" s="18">
        <v>0</v>
      </c>
      <c r="H126" s="17">
        <v>1</v>
      </c>
      <c r="I126" s="17">
        <v>0.44930774060763096</v>
      </c>
      <c r="J126" s="17">
        <v>0.8855701406317977</v>
      </c>
    </row>
    <row r="127" spans="1:10" ht="15.75" thickBot="1">
      <c r="A127" s="8">
        <v>4360</v>
      </c>
      <c r="B127" s="8">
        <v>117</v>
      </c>
      <c r="C127" s="9" t="s">
        <v>1</v>
      </c>
      <c r="D127" s="10" t="s">
        <v>150</v>
      </c>
      <c r="E127" s="12">
        <v>0.33446847981157385</v>
      </c>
      <c r="F127" s="3">
        <v>0.039508745360316885</v>
      </c>
      <c r="G127" s="12">
        <v>0</v>
      </c>
      <c r="H127" s="11">
        <v>0.5620698748685641</v>
      </c>
      <c r="I127" s="11">
        <v>0.4671210545656972</v>
      </c>
      <c r="J127" s="11">
        <v>0.9401105298279375</v>
      </c>
    </row>
    <row r="128" spans="1:10" ht="15.75" thickBot="1">
      <c r="A128" s="13">
        <v>4361</v>
      </c>
      <c r="B128" s="13">
        <v>118</v>
      </c>
      <c r="C128" s="14" t="s">
        <v>1</v>
      </c>
      <c r="D128" s="15" t="s">
        <v>126</v>
      </c>
      <c r="E128" s="18">
        <v>0.39004416904807593</v>
      </c>
      <c r="F128" s="16">
        <v>0.039421655864016324</v>
      </c>
      <c r="G128" s="18">
        <v>0.532076173499799</v>
      </c>
      <c r="H128" s="17">
        <v>0.2838959843310428</v>
      </c>
      <c r="I128" s="17">
        <v>0.5147155475348405</v>
      </c>
      <c r="J128" s="17">
        <v>0.8176956277139377</v>
      </c>
    </row>
    <row r="129" spans="1:10" ht="15.75" thickBot="1">
      <c r="A129" s="8">
        <v>4362</v>
      </c>
      <c r="B129" s="8">
        <v>119</v>
      </c>
      <c r="C129" s="9" t="s">
        <v>1</v>
      </c>
      <c r="D129" s="10" t="s">
        <v>134</v>
      </c>
      <c r="E129" s="12">
        <v>0.3776676202069764</v>
      </c>
      <c r="F129" s="3">
        <v>0.039350438410295674</v>
      </c>
      <c r="G129" s="12">
        <v>0.5838211012371133</v>
      </c>
      <c r="H129" s="11">
        <v>0.16987878854247493</v>
      </c>
      <c r="I129" s="11">
        <v>0.44102798384112224</v>
      </c>
      <c r="J129" s="11">
        <v>1</v>
      </c>
    </row>
    <row r="130" spans="1:10" ht="15.75" thickBot="1">
      <c r="A130" s="13">
        <v>4365</v>
      </c>
      <c r="B130" s="13">
        <v>120</v>
      </c>
      <c r="C130" s="14" t="s">
        <v>1</v>
      </c>
      <c r="D130" s="15" t="s">
        <v>130</v>
      </c>
      <c r="E130" s="18">
        <v>0.38281232068289084</v>
      </c>
      <c r="F130" s="16">
        <v>0.039128902044873015</v>
      </c>
      <c r="G130" s="18">
        <v>0.6967739560409802</v>
      </c>
      <c r="H130" s="17">
        <v>0.5371507661147576</v>
      </c>
      <c r="I130" s="17">
        <v>0</v>
      </c>
      <c r="J130" s="17">
        <v>0.9637525523775338</v>
      </c>
    </row>
    <row r="131" spans="1:10" ht="15.75" thickBot="1">
      <c r="A131" s="8">
        <v>4368</v>
      </c>
      <c r="B131" s="8">
        <v>121</v>
      </c>
      <c r="C131" s="9" t="s">
        <v>1</v>
      </c>
      <c r="D131" s="10" t="s">
        <v>124</v>
      </c>
      <c r="E131" s="12">
        <v>0.39624321595268025</v>
      </c>
      <c r="F131" s="3">
        <v>0.03861890576047403</v>
      </c>
      <c r="G131" s="12">
        <v>0.5237195910084604</v>
      </c>
      <c r="H131" s="11">
        <v>0.26419840261060723</v>
      </c>
      <c r="I131" s="11">
        <v>0.5312775256751363</v>
      </c>
      <c r="J131" s="11">
        <v>0.9073497031537768</v>
      </c>
    </row>
    <row r="132" spans="1:10" ht="15.75" thickBot="1">
      <c r="A132" s="13">
        <v>4378</v>
      </c>
      <c r="B132" s="13">
        <v>122</v>
      </c>
      <c r="C132" s="14" t="s">
        <v>1</v>
      </c>
      <c r="D132" s="15" t="s">
        <v>151</v>
      </c>
      <c r="E132" s="18">
        <v>0.3319106806396902</v>
      </c>
      <c r="F132" s="16">
        <v>0.037658732708763715</v>
      </c>
      <c r="G132" s="18">
        <v>0</v>
      </c>
      <c r="H132" s="17">
        <v>0.4624316414858048</v>
      </c>
      <c r="I132" s="17">
        <v>0.5959514922491813</v>
      </c>
      <c r="J132" s="17">
        <v>0.8530126068984648</v>
      </c>
    </row>
    <row r="133" spans="1:10" ht="15.75" thickBot="1">
      <c r="A133" s="8">
        <v>4382</v>
      </c>
      <c r="B133" s="8">
        <v>123</v>
      </c>
      <c r="C133" s="9" t="s">
        <v>1</v>
      </c>
      <c r="D133" s="10" t="s">
        <v>87</v>
      </c>
      <c r="E133" s="12">
        <v>0.4569302651746932</v>
      </c>
      <c r="F133" s="3">
        <v>0.03709252754374304</v>
      </c>
      <c r="G133" s="12">
        <v>0.5836759700476819</v>
      </c>
      <c r="H133" s="11">
        <v>0.5682795546246406</v>
      </c>
      <c r="I133" s="11">
        <v>0.46547069273832375</v>
      </c>
      <c r="J133" s="11">
        <v>0.8466354755995558</v>
      </c>
    </row>
    <row r="134" spans="1:10" ht="15.75" thickBot="1">
      <c r="A134" s="13">
        <v>4397</v>
      </c>
      <c r="B134" s="13">
        <v>124</v>
      </c>
      <c r="C134" s="14" t="s">
        <v>1</v>
      </c>
      <c r="D134" s="15" t="s">
        <v>118</v>
      </c>
      <c r="E134" s="18">
        <v>0.41074107008975896</v>
      </c>
      <c r="F134" s="16">
        <v>0.035982825705409005</v>
      </c>
      <c r="G134" s="18">
        <v>0.5058613316029368</v>
      </c>
      <c r="H134" s="17">
        <v>0.28284956665630107</v>
      </c>
      <c r="I134" s="17">
        <v>0.5918978352968535</v>
      </c>
      <c r="J134" s="17">
        <v>0.9200796925592136</v>
      </c>
    </row>
    <row r="135" spans="1:10" ht="15.75" thickBot="1">
      <c r="A135" s="8">
        <v>4398</v>
      </c>
      <c r="B135" s="8">
        <v>125</v>
      </c>
      <c r="C135" s="9" t="s">
        <v>1</v>
      </c>
      <c r="D135" s="10" t="s">
        <v>144</v>
      </c>
      <c r="E135" s="12">
        <v>0.35723376027376563</v>
      </c>
      <c r="F135" s="3">
        <v>0.0359762527712316</v>
      </c>
      <c r="G135" s="12">
        <v>0.436090112410521</v>
      </c>
      <c r="H135" s="11">
        <v>0.29089728800631054</v>
      </c>
      <c r="I135" s="11">
        <v>0.431633071916941</v>
      </c>
      <c r="J135" s="11">
        <v>0.8844949712513973</v>
      </c>
    </row>
    <row r="136" spans="1:10" ht="15.75" thickBot="1">
      <c r="A136" s="13">
        <v>4400</v>
      </c>
      <c r="B136" s="13">
        <v>126</v>
      </c>
      <c r="C136" s="14" t="s">
        <v>1</v>
      </c>
      <c r="D136" s="15" t="s">
        <v>115</v>
      </c>
      <c r="E136" s="18">
        <v>0.415780974400449</v>
      </c>
      <c r="F136" s="16">
        <v>0.035856253080469656</v>
      </c>
      <c r="G136" s="18">
        <v>0.4872569686570227</v>
      </c>
      <c r="H136" s="17">
        <v>0.3886091437133974</v>
      </c>
      <c r="I136" s="17">
        <v>0.54014006802494</v>
      </c>
      <c r="J136" s="17">
        <v>0.8911192686838725</v>
      </c>
    </row>
    <row r="137" spans="1:10" ht="15.75" thickBot="1">
      <c r="A137" s="8">
        <v>4405</v>
      </c>
      <c r="B137" s="8">
        <v>127</v>
      </c>
      <c r="C137" s="9" t="s">
        <v>1</v>
      </c>
      <c r="D137" s="10" t="s">
        <v>47</v>
      </c>
      <c r="E137" s="12">
        <v>0.5397355920593727</v>
      </c>
      <c r="F137" s="3">
        <v>0.035456239040768195</v>
      </c>
      <c r="G137" s="12">
        <v>0.5390595123508597</v>
      </c>
      <c r="H137" s="11">
        <v>0.5465525715220717</v>
      </c>
      <c r="I137" s="11">
        <v>0.8706474006363665</v>
      </c>
      <c r="J137" s="11">
        <v>0.9159955426060777</v>
      </c>
    </row>
    <row r="138" spans="1:10" ht="15.75" thickBot="1">
      <c r="A138" s="13">
        <v>4406</v>
      </c>
      <c r="B138" s="13">
        <v>128</v>
      </c>
      <c r="C138" s="14" t="s">
        <v>1</v>
      </c>
      <c r="D138" s="15" t="s">
        <v>72</v>
      </c>
      <c r="E138" s="18">
        <v>0.4855651867306965</v>
      </c>
      <c r="F138" s="16">
        <v>0.03539673781081358</v>
      </c>
      <c r="G138" s="18">
        <v>0.543543911138668</v>
      </c>
      <c r="H138" s="17">
        <v>0.6255584041508482</v>
      </c>
      <c r="I138" s="17">
        <v>0.5469297118122801</v>
      </c>
      <c r="J138" s="17">
        <v>0.9149371462535929</v>
      </c>
    </row>
    <row r="139" spans="1:10" ht="15.75" thickBot="1">
      <c r="A139" s="8">
        <v>4423</v>
      </c>
      <c r="B139" s="8">
        <v>129</v>
      </c>
      <c r="C139" s="9" t="s">
        <v>1</v>
      </c>
      <c r="D139" s="10" t="s">
        <v>41</v>
      </c>
      <c r="E139" s="12">
        <v>0.556344752750235</v>
      </c>
      <c r="F139" s="3">
        <v>0.03341204267950841</v>
      </c>
      <c r="G139" s="12">
        <v>0.6316897878143317</v>
      </c>
      <c r="H139" s="11">
        <v>0.8169055022518252</v>
      </c>
      <c r="I139" s="11">
        <v>0.5917714575846926</v>
      </c>
      <c r="J139" s="11">
        <v>0.8974452492590439</v>
      </c>
    </row>
    <row r="140" spans="1:10" ht="15.75" thickBot="1">
      <c r="A140" s="13">
        <v>4431</v>
      </c>
      <c r="B140" s="13">
        <v>130</v>
      </c>
      <c r="C140" s="14" t="s">
        <v>1</v>
      </c>
      <c r="D140" s="15" t="s">
        <v>116</v>
      </c>
      <c r="E140" s="18">
        <v>0.4144807409272181</v>
      </c>
      <c r="F140" s="16">
        <v>0.03196156395900402</v>
      </c>
      <c r="G140" s="18">
        <v>0.4834690832141286</v>
      </c>
      <c r="H140" s="17">
        <v>0.4041647638145266</v>
      </c>
      <c r="I140" s="17">
        <v>0.5383751047280895</v>
      </c>
      <c r="J140" s="17">
        <v>0.8643737489117462</v>
      </c>
    </row>
    <row r="141" spans="1:10" ht="15.75" thickBot="1">
      <c r="A141" s="8">
        <v>4433</v>
      </c>
      <c r="B141" s="8">
        <v>131</v>
      </c>
      <c r="C141" s="9" t="s">
        <v>1</v>
      </c>
      <c r="D141" s="10" t="s">
        <v>108</v>
      </c>
      <c r="E141" s="12">
        <v>0.42441504782090256</v>
      </c>
      <c r="F141" s="3">
        <v>0.03170647441352643</v>
      </c>
      <c r="G141" s="12">
        <v>0.4101381825682626</v>
      </c>
      <c r="H141" s="11">
        <v>1</v>
      </c>
      <c r="I141" s="11">
        <v>0</v>
      </c>
      <c r="J141" s="11">
        <v>1</v>
      </c>
    </row>
    <row r="142" spans="1:10" ht="15.75" thickBot="1">
      <c r="A142" s="13">
        <v>4441</v>
      </c>
      <c r="B142" s="13">
        <v>132</v>
      </c>
      <c r="C142" s="14" t="s">
        <v>1</v>
      </c>
      <c r="D142" s="15" t="s">
        <v>94</v>
      </c>
      <c r="E142" s="18">
        <v>0.44604371917453567</v>
      </c>
      <c r="F142" s="16">
        <v>0.03063789925582312</v>
      </c>
      <c r="G142" s="18">
        <v>0</v>
      </c>
      <c r="H142" s="17">
        <v>1</v>
      </c>
      <c r="I142" s="17">
        <v>0.5073341859643351</v>
      </c>
      <c r="J142" s="17">
        <v>1</v>
      </c>
    </row>
    <row r="143" spans="1:10" ht="15.75" thickBot="1">
      <c r="A143" s="8">
        <v>4452</v>
      </c>
      <c r="B143" s="8">
        <v>133</v>
      </c>
      <c r="C143" s="9" t="s">
        <v>1</v>
      </c>
      <c r="D143" s="10" t="s">
        <v>68</v>
      </c>
      <c r="E143" s="12">
        <v>0.489100010699936</v>
      </c>
      <c r="F143" s="3">
        <v>0.028848153648661338</v>
      </c>
      <c r="G143" s="12">
        <v>0.4976361497021069</v>
      </c>
      <c r="H143" s="11">
        <v>0.5330411099120307</v>
      </c>
      <c r="I143" s="11">
        <v>0.6998009703254564</v>
      </c>
      <c r="J143" s="11">
        <v>0.9325157439257857</v>
      </c>
    </row>
    <row r="144" spans="1:10" ht="15.75" thickBot="1">
      <c r="A144" s="13">
        <v>4458</v>
      </c>
      <c r="B144" s="13">
        <v>134</v>
      </c>
      <c r="C144" s="14" t="s">
        <v>1</v>
      </c>
      <c r="D144" s="15" t="s">
        <v>133</v>
      </c>
      <c r="E144" s="18">
        <v>0.3797291747429429</v>
      </c>
      <c r="F144" s="16">
        <v>0.02762657475632772</v>
      </c>
      <c r="G144" s="18">
        <v>0.41896605206660786</v>
      </c>
      <c r="H144" s="17">
        <v>0.3737883178701509</v>
      </c>
      <c r="I144" s="17">
        <v>0.5084125385944253</v>
      </c>
      <c r="J144" s="17">
        <v>0.8075064100325268</v>
      </c>
    </row>
    <row r="145" spans="1:10" ht="15.75" thickBot="1">
      <c r="A145" s="8">
        <v>4467</v>
      </c>
      <c r="B145" s="8">
        <v>135</v>
      </c>
      <c r="C145" s="9" t="s">
        <v>1</v>
      </c>
      <c r="D145" s="10" t="s">
        <v>39</v>
      </c>
      <c r="E145" s="12">
        <v>0.5653695354975108</v>
      </c>
      <c r="F145" s="3">
        <v>0.025886236480642668</v>
      </c>
      <c r="G145" s="12">
        <v>0.5757510808936479</v>
      </c>
      <c r="H145" s="11">
        <v>0.7966035372655412</v>
      </c>
      <c r="I145" s="11">
        <v>0.7000886285456094</v>
      </c>
      <c r="J145" s="11">
        <v>0.9324540178078644</v>
      </c>
    </row>
    <row r="146" spans="1:10" ht="15.75" thickBot="1">
      <c r="A146" s="13">
        <v>4473</v>
      </c>
      <c r="B146" s="13">
        <v>136</v>
      </c>
      <c r="C146" s="14" t="s">
        <v>1</v>
      </c>
      <c r="D146" s="15" t="s">
        <v>93</v>
      </c>
      <c r="E146" s="18">
        <v>0.44966814224561064</v>
      </c>
      <c r="F146" s="16">
        <v>0.02412863750870688</v>
      </c>
      <c r="G146" s="18">
        <v>0.5230682587725293</v>
      </c>
      <c r="H146" s="17">
        <v>0.46424602779994095</v>
      </c>
      <c r="I146" s="17">
        <v>0.5822053045020216</v>
      </c>
      <c r="J146" s="17">
        <v>0.9109729081439095</v>
      </c>
    </row>
    <row r="147" spans="1:10" ht="15.75" thickBot="1">
      <c r="A147" s="8">
        <v>4485</v>
      </c>
      <c r="B147" s="8">
        <v>137</v>
      </c>
      <c r="C147" s="9" t="s">
        <v>1</v>
      </c>
      <c r="D147" s="10" t="s">
        <v>146</v>
      </c>
      <c r="E147" s="12">
        <v>0.3388365646276257</v>
      </c>
      <c r="F147" s="3">
        <v>0.022097179755723492</v>
      </c>
      <c r="G147" s="12">
        <v>0.49796890548908723</v>
      </c>
      <c r="H147" s="11">
        <v>0.10024078630302691</v>
      </c>
      <c r="I147" s="11">
        <v>0.4753172606392135</v>
      </c>
      <c r="J147" s="11">
        <v>0.9232113488553919</v>
      </c>
    </row>
    <row r="148" spans="1:10" ht="15.75" thickBot="1">
      <c r="A148" s="13">
        <v>4491</v>
      </c>
      <c r="B148" s="13">
        <v>138</v>
      </c>
      <c r="C148" s="14" t="s">
        <v>1</v>
      </c>
      <c r="D148" s="15" t="s">
        <v>145</v>
      </c>
      <c r="E148" s="18">
        <v>0.3410751033204449</v>
      </c>
      <c r="F148" s="16">
        <v>0.02011580087034767</v>
      </c>
      <c r="G148" s="18">
        <v>0.5794776528579442</v>
      </c>
      <c r="H148" s="17">
        <v>0.09909833130456727</v>
      </c>
      <c r="I148" s="17">
        <v>0.4004469380687583</v>
      </c>
      <c r="J148" s="17">
        <v>0.9376889062258098</v>
      </c>
    </row>
    <row r="149" spans="1:10" ht="15.75" thickBot="1">
      <c r="A149" s="8">
        <v>4494</v>
      </c>
      <c r="B149" s="8">
        <v>139</v>
      </c>
      <c r="C149" s="9" t="s">
        <v>1</v>
      </c>
      <c r="D149" s="10" t="s">
        <v>100</v>
      </c>
      <c r="E149" s="12">
        <v>0.4313014162038864</v>
      </c>
      <c r="F149" s="3">
        <v>0.019218824757281244</v>
      </c>
      <c r="G149" s="12">
        <v>0.6487740562805325</v>
      </c>
      <c r="H149" s="11">
        <v>0.23256036372220432</v>
      </c>
      <c r="I149" s="11">
        <v>0.5974040289896524</v>
      </c>
      <c r="J149" s="11">
        <v>0.9426102961021054</v>
      </c>
    </row>
    <row r="150" spans="1:10" ht="15.75" thickBot="1">
      <c r="A150" s="13">
        <v>4495</v>
      </c>
      <c r="B150" s="13">
        <v>140</v>
      </c>
      <c r="C150" s="14" t="s">
        <v>1</v>
      </c>
      <c r="D150" s="15" t="s">
        <v>168</v>
      </c>
      <c r="E150" s="18">
        <v>0.21674600657802595</v>
      </c>
      <c r="F150" s="16">
        <v>0.01919104718354906</v>
      </c>
      <c r="G150" s="18">
        <v>0</v>
      </c>
      <c r="H150" s="17">
        <v>0.013764648293673387</v>
      </c>
      <c r="I150" s="17">
        <v>0.51131766859374</v>
      </c>
      <c r="J150" s="17">
        <v>0.942844996620594</v>
      </c>
    </row>
    <row r="151" spans="1:10" ht="15.75" thickBot="1">
      <c r="A151" s="8">
        <v>4498</v>
      </c>
      <c r="B151" s="8">
        <v>141</v>
      </c>
      <c r="C151" s="9" t="s">
        <v>1</v>
      </c>
      <c r="D151" s="10" t="s">
        <v>149</v>
      </c>
      <c r="E151" s="12">
        <v>0.334932675150659</v>
      </c>
      <c r="F151" s="3">
        <v>0.018563775117680086</v>
      </c>
      <c r="G151" s="12">
        <v>0</v>
      </c>
      <c r="H151" s="11">
        <v>0.6536304208260245</v>
      </c>
      <c r="I151" s="11">
        <v>0.4735013992078941</v>
      </c>
      <c r="J151" s="11">
        <v>0.7715116624154925</v>
      </c>
    </row>
    <row r="152" spans="1:10" ht="15.75" thickBot="1">
      <c r="A152" s="13">
        <v>4500</v>
      </c>
      <c r="B152" s="13">
        <v>142</v>
      </c>
      <c r="C152" s="14" t="s">
        <v>1</v>
      </c>
      <c r="D152" s="15" t="s">
        <v>160</v>
      </c>
      <c r="E152" s="18">
        <v>0.2668203531106884</v>
      </c>
      <c r="F152" s="16">
        <v>0.018297440469984053</v>
      </c>
      <c r="G152" s="18">
        <v>0.6743246353528831</v>
      </c>
      <c r="H152" s="17">
        <v>0.07442896950694007</v>
      </c>
      <c r="I152" s="17">
        <v>0</v>
      </c>
      <c r="J152" s="17">
        <v>0.942338679114818</v>
      </c>
    </row>
    <row r="153" spans="1:10" ht="15.75" thickBot="1">
      <c r="A153" s="8">
        <v>4502</v>
      </c>
      <c r="B153" s="8">
        <v>143</v>
      </c>
      <c r="C153" s="9" t="s">
        <v>1</v>
      </c>
      <c r="D153" s="10" t="s">
        <v>54</v>
      </c>
      <c r="E153" s="12">
        <v>0.5316049161092142</v>
      </c>
      <c r="F153" s="3">
        <v>0.018155050306966906</v>
      </c>
      <c r="G153" s="12">
        <v>0.5350699668910943</v>
      </c>
      <c r="H153" s="11">
        <v>0.6944797842606358</v>
      </c>
      <c r="I153" s="11">
        <v>0.716903045544321</v>
      </c>
      <c r="J153" s="11">
        <v>0.8956815053353517</v>
      </c>
    </row>
    <row r="154" spans="1:10" ht="15.75" thickBot="1">
      <c r="A154" s="13">
        <v>4506</v>
      </c>
      <c r="B154" s="13">
        <v>144</v>
      </c>
      <c r="C154" s="14" t="s">
        <v>1</v>
      </c>
      <c r="D154" s="15" t="s">
        <v>77</v>
      </c>
      <c r="E154" s="18">
        <v>0.47707435776577156</v>
      </c>
      <c r="F154" s="16">
        <v>0.017647462440768417</v>
      </c>
      <c r="G154" s="18">
        <v>0.5574978147962268</v>
      </c>
      <c r="H154" s="17">
        <v>0.5455233562386506</v>
      </c>
      <c r="I154" s="17">
        <v>0.6437173013555236</v>
      </c>
      <c r="J154" s="17">
        <v>0.8008752242875835</v>
      </c>
    </row>
    <row r="155" spans="1:10" ht="15.75" thickBot="1">
      <c r="A155" s="8">
        <v>4507</v>
      </c>
      <c r="B155" s="8">
        <v>145</v>
      </c>
      <c r="C155" s="9" t="s">
        <v>1</v>
      </c>
      <c r="D155" s="10" t="s">
        <v>152</v>
      </c>
      <c r="E155" s="12">
        <v>0.32892934314923894</v>
      </c>
      <c r="F155" s="3">
        <v>0.01746374732995066</v>
      </c>
      <c r="G155" s="12">
        <v>0</v>
      </c>
      <c r="H155" s="11">
        <v>1</v>
      </c>
      <c r="I155" s="11">
        <v>0</v>
      </c>
      <c r="J155" s="11">
        <v>1</v>
      </c>
    </row>
    <row r="156" spans="1:10" ht="15.75" thickBot="1">
      <c r="A156" s="13">
        <v>4513</v>
      </c>
      <c r="B156" s="13">
        <v>146</v>
      </c>
      <c r="C156" s="14" t="s">
        <v>1</v>
      </c>
      <c r="D156" s="15" t="s">
        <v>85</v>
      </c>
      <c r="E156" s="18">
        <v>0.45964180065193105</v>
      </c>
      <c r="F156" s="16">
        <v>0.014535107242855935</v>
      </c>
      <c r="G156" s="18">
        <v>0.6755187089782032</v>
      </c>
      <c r="H156" s="17">
        <v>0.28818987117085365</v>
      </c>
      <c r="I156" s="17">
        <v>0.6593451501233196</v>
      </c>
      <c r="J156" s="17">
        <v>0.9118431221100376</v>
      </c>
    </row>
    <row r="157" spans="1:10" ht="15.75" thickBot="1">
      <c r="A157" s="8">
        <v>4514</v>
      </c>
      <c r="B157" s="8">
        <v>147</v>
      </c>
      <c r="C157" s="9" t="s">
        <v>1</v>
      </c>
      <c r="D157" s="10" t="s">
        <v>50</v>
      </c>
      <c r="E157" s="12">
        <v>0.5381293922580227</v>
      </c>
      <c r="F157" s="3">
        <v>0.014406241998614483</v>
      </c>
      <c r="G157" s="12">
        <v>0.5513980003029197</v>
      </c>
      <c r="H157" s="11">
        <v>0.8505395125975852</v>
      </c>
      <c r="I157" s="11">
        <v>0.5308979884698701</v>
      </c>
      <c r="J157" s="11">
        <v>1</v>
      </c>
    </row>
    <row r="158" spans="1:10" ht="15.75" thickBot="1">
      <c r="A158" s="13">
        <v>4517</v>
      </c>
      <c r="B158" s="13">
        <v>148</v>
      </c>
      <c r="C158" s="14" t="s">
        <v>1</v>
      </c>
      <c r="D158" s="15" t="s">
        <v>122</v>
      </c>
      <c r="E158" s="18">
        <v>0.4000884820728722</v>
      </c>
      <c r="F158" s="16">
        <v>0.01279099515569704</v>
      </c>
      <c r="G158" s="18">
        <v>0.751705075297353</v>
      </c>
      <c r="H158" s="17">
        <v>0.6018989419796936</v>
      </c>
      <c r="I158" s="17">
        <v>0</v>
      </c>
      <c r="J158" s="17">
        <v>0.926496042755048</v>
      </c>
    </row>
    <row r="159" spans="1:10" ht="15.75" thickBot="1">
      <c r="A159" s="8">
        <v>4531</v>
      </c>
      <c r="B159" s="8">
        <v>149</v>
      </c>
      <c r="C159" s="9" t="s">
        <v>1</v>
      </c>
      <c r="D159" s="10" t="s">
        <v>137</v>
      </c>
      <c r="E159" s="12">
        <v>0.3717283668580867</v>
      </c>
      <c r="F159" s="3">
        <v>0.008564037274235471</v>
      </c>
      <c r="G159" s="12">
        <v>0</v>
      </c>
      <c r="H159" s="11">
        <v>0.5890372856346824</v>
      </c>
      <c r="I159" s="11">
        <v>0.7093842940534344</v>
      </c>
      <c r="J159" s="11">
        <v>0.7765660304155748</v>
      </c>
    </row>
    <row r="160" spans="1:10" ht="15.75" thickBot="1">
      <c r="A160" s="13">
        <v>4534</v>
      </c>
      <c r="B160" s="13">
        <v>150</v>
      </c>
      <c r="C160" s="14" t="s">
        <v>1</v>
      </c>
      <c r="D160" s="15" t="s">
        <v>44</v>
      </c>
      <c r="E160" s="18">
        <v>0.5517789711826413</v>
      </c>
      <c r="F160" s="16">
        <v>0.005861434181111191</v>
      </c>
      <c r="G160" s="18">
        <v>0.9616290970346794</v>
      </c>
      <c r="H160" s="17">
        <v>0.15536483784855507</v>
      </c>
      <c r="I160" s="17">
        <v>1</v>
      </c>
      <c r="J160" s="17">
        <v>0.7413651314316352</v>
      </c>
    </row>
    <row r="161" spans="1:10" ht="15.75" thickBot="1">
      <c r="A161" s="8">
        <v>4535</v>
      </c>
      <c r="B161" s="8">
        <v>151</v>
      </c>
      <c r="C161" s="9" t="s">
        <v>1</v>
      </c>
      <c r="D161" s="10" t="s">
        <v>154</v>
      </c>
      <c r="E161" s="12">
        <v>0.3218456211138996</v>
      </c>
      <c r="F161" s="3">
        <v>0.0057250872283414675</v>
      </c>
      <c r="G161" s="12">
        <v>0.44343207758939185</v>
      </c>
      <c r="H161" s="11">
        <v>0.07149305275250017</v>
      </c>
      <c r="I161" s="11">
        <v>0.49480314944638637</v>
      </c>
      <c r="J161" s="11">
        <v>0.933686135351601</v>
      </c>
    </row>
    <row r="162" spans="1:10" ht="15.75" thickBot="1">
      <c r="A162" s="13">
        <v>4538</v>
      </c>
      <c r="B162" s="13">
        <v>152</v>
      </c>
      <c r="C162" s="14" t="s">
        <v>1</v>
      </c>
      <c r="D162" s="15" t="s">
        <v>132</v>
      </c>
      <c r="E162" s="18">
        <v>0.37996835607279855</v>
      </c>
      <c r="F162" s="16">
        <v>0.004224286258374909</v>
      </c>
      <c r="G162" s="18">
        <v>0.5668169896149184</v>
      </c>
      <c r="H162" s="17">
        <v>0.2499856667866413</v>
      </c>
      <c r="I162" s="17">
        <v>0.4232768621080587</v>
      </c>
      <c r="J162" s="17">
        <v>1</v>
      </c>
    </row>
    <row r="163" spans="1:10" ht="15.75" thickBot="1">
      <c r="A163" s="8">
        <v>4541</v>
      </c>
      <c r="B163" s="8">
        <v>153</v>
      </c>
      <c r="C163" s="9" t="s">
        <v>1</v>
      </c>
      <c r="D163" s="10" t="s">
        <v>25</v>
      </c>
      <c r="E163" s="12">
        <v>0.604726303758583</v>
      </c>
      <c r="F163" s="3">
        <v>0.0022308142217122295</v>
      </c>
      <c r="G163" s="12">
        <v>0.7834467829855122</v>
      </c>
      <c r="H163" s="11">
        <v>1</v>
      </c>
      <c r="I163" s="11">
        <v>0.7119579114311223</v>
      </c>
      <c r="J163" s="11">
        <v>0.42758314314955037</v>
      </c>
    </row>
    <row r="164" spans="1:10" ht="15.75" thickBot="1">
      <c r="A164" s="13">
        <v>4542</v>
      </c>
      <c r="B164" s="13">
        <v>154</v>
      </c>
      <c r="C164" s="14" t="s">
        <v>1</v>
      </c>
      <c r="D164" s="15" t="s">
        <v>74</v>
      </c>
      <c r="E164" s="18">
        <v>0.48048547392903806</v>
      </c>
      <c r="F164" s="16">
        <v>0.00037570639414932213</v>
      </c>
      <c r="G164" s="18">
        <v>0.9163511326442363</v>
      </c>
      <c r="H164" s="17">
        <v>0.21714470441058475</v>
      </c>
      <c r="I164" s="17">
        <v>0.5571750073467545</v>
      </c>
      <c r="J164" s="17">
        <v>1</v>
      </c>
    </row>
    <row r="165" spans="1:10" ht="15.75" thickBot="1">
      <c r="A165" s="8"/>
      <c r="B165" s="8"/>
      <c r="C165" s="9" t="s">
        <v>1</v>
      </c>
      <c r="D165" s="10" t="s">
        <v>171</v>
      </c>
      <c r="E165" s="12" t="s">
        <v>172</v>
      </c>
      <c r="F165" s="3" t="s">
        <v>172</v>
      </c>
      <c r="G165" s="12" t="s">
        <v>172</v>
      </c>
      <c r="H165" s="11" t="s">
        <v>172</v>
      </c>
      <c r="I165" s="11" t="s">
        <v>172</v>
      </c>
      <c r="J165" s="11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172</v>
      </c>
      <c r="F166" s="16" t="s">
        <v>172</v>
      </c>
      <c r="G166" s="18" t="s">
        <v>172</v>
      </c>
      <c r="H166" s="17" t="s">
        <v>172</v>
      </c>
      <c r="I166" s="17" t="s">
        <v>172</v>
      </c>
      <c r="J166" s="17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172</v>
      </c>
      <c r="F167" s="3" t="s">
        <v>172</v>
      </c>
      <c r="G167" s="12" t="s">
        <v>172</v>
      </c>
      <c r="H167" s="11" t="s">
        <v>172</v>
      </c>
      <c r="I167" s="11" t="s">
        <v>172</v>
      </c>
      <c r="J167" s="11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172</v>
      </c>
      <c r="F168" s="16" t="s">
        <v>172</v>
      </c>
      <c r="G168" s="18" t="s">
        <v>172</v>
      </c>
      <c r="H168" s="17" t="s">
        <v>172</v>
      </c>
      <c r="I168" s="17" t="s">
        <v>172</v>
      </c>
      <c r="J168" s="17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172</v>
      </c>
      <c r="F169" s="3" t="s">
        <v>172</v>
      </c>
      <c r="G169" s="12" t="s">
        <v>172</v>
      </c>
      <c r="H169" s="11" t="s">
        <v>172</v>
      </c>
      <c r="I169" s="11" t="s">
        <v>172</v>
      </c>
      <c r="J169" s="11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172</v>
      </c>
      <c r="F170" s="16" t="s">
        <v>172</v>
      </c>
      <c r="G170" s="18" t="s">
        <v>172</v>
      </c>
      <c r="H170" s="17" t="s">
        <v>172</v>
      </c>
      <c r="I170" s="17" t="s">
        <v>172</v>
      </c>
      <c r="J170" s="17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172</v>
      </c>
      <c r="F171" s="3" t="s">
        <v>172</v>
      </c>
      <c r="G171" s="12" t="s">
        <v>172</v>
      </c>
      <c r="H171" s="11" t="s">
        <v>172</v>
      </c>
      <c r="I171" s="11" t="s">
        <v>172</v>
      </c>
      <c r="J171" s="11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172</v>
      </c>
      <c r="F172" s="16" t="s">
        <v>172</v>
      </c>
      <c r="G172" s="18" t="s">
        <v>172</v>
      </c>
      <c r="H172" s="17" t="s">
        <v>172</v>
      </c>
      <c r="I172" s="17" t="s">
        <v>172</v>
      </c>
      <c r="J172" s="17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172</v>
      </c>
      <c r="F173" s="3" t="s">
        <v>172</v>
      </c>
      <c r="G173" s="12" t="s">
        <v>172</v>
      </c>
      <c r="H173" s="11" t="s">
        <v>172</v>
      </c>
      <c r="I173" s="11" t="s">
        <v>172</v>
      </c>
      <c r="J173" s="11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172</v>
      </c>
      <c r="F174" s="16" t="s">
        <v>172</v>
      </c>
      <c r="G174" s="18" t="s">
        <v>172</v>
      </c>
      <c r="H174" s="17" t="s">
        <v>172</v>
      </c>
      <c r="I174" s="17" t="s">
        <v>172</v>
      </c>
      <c r="J174" s="17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172</v>
      </c>
      <c r="F175" s="3" t="s">
        <v>172</v>
      </c>
      <c r="G175" s="12" t="s">
        <v>172</v>
      </c>
      <c r="H175" s="11" t="s">
        <v>172</v>
      </c>
      <c r="I175" s="11" t="s">
        <v>172</v>
      </c>
      <c r="J175" s="11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172</v>
      </c>
      <c r="F176" s="16" t="s">
        <v>172</v>
      </c>
      <c r="G176" s="18" t="s">
        <v>172</v>
      </c>
      <c r="H176" s="17" t="s">
        <v>172</v>
      </c>
      <c r="I176" s="17" t="s">
        <v>172</v>
      </c>
      <c r="J176" s="17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172</v>
      </c>
      <c r="F177" s="3" t="s">
        <v>172</v>
      </c>
      <c r="G177" s="12" t="s">
        <v>172</v>
      </c>
      <c r="H177" s="11" t="s">
        <v>172</v>
      </c>
      <c r="I177" s="11" t="s">
        <v>172</v>
      </c>
      <c r="J177" s="11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172</v>
      </c>
      <c r="F178" s="16" t="s">
        <v>172</v>
      </c>
      <c r="G178" s="18" t="s">
        <v>172</v>
      </c>
      <c r="H178" s="17" t="s">
        <v>172</v>
      </c>
      <c r="I178" s="17" t="s">
        <v>172</v>
      </c>
      <c r="J178" s="17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172</v>
      </c>
      <c r="F179" s="3" t="s">
        <v>172</v>
      </c>
      <c r="G179" s="12" t="s">
        <v>172</v>
      </c>
      <c r="H179" s="11" t="s">
        <v>172</v>
      </c>
      <c r="I179" s="11" t="s">
        <v>172</v>
      </c>
      <c r="J179" s="11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172</v>
      </c>
      <c r="F180" s="16" t="s">
        <v>172</v>
      </c>
      <c r="G180" s="18" t="s">
        <v>172</v>
      </c>
      <c r="H180" s="17" t="s">
        <v>172</v>
      </c>
      <c r="I180" s="17" t="s">
        <v>172</v>
      </c>
      <c r="J180" s="17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172</v>
      </c>
      <c r="F181" s="3" t="s">
        <v>172</v>
      </c>
      <c r="G181" s="12" t="s">
        <v>172</v>
      </c>
      <c r="H181" s="11" t="s">
        <v>172</v>
      </c>
      <c r="I181" s="11" t="s">
        <v>172</v>
      </c>
      <c r="J181" s="11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172</v>
      </c>
      <c r="F182" s="16" t="s">
        <v>172</v>
      </c>
      <c r="G182" s="18" t="s">
        <v>172</v>
      </c>
      <c r="H182" s="17" t="s">
        <v>172</v>
      </c>
      <c r="I182" s="17" t="s">
        <v>172</v>
      </c>
      <c r="J182" s="17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172</v>
      </c>
      <c r="F183" s="3" t="s">
        <v>172</v>
      </c>
      <c r="G183" s="12" t="s">
        <v>172</v>
      </c>
      <c r="H183" s="11" t="s">
        <v>172</v>
      </c>
      <c r="I183" s="11" t="s">
        <v>172</v>
      </c>
      <c r="J183" s="11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172</v>
      </c>
      <c r="F184" s="16" t="s">
        <v>172</v>
      </c>
      <c r="G184" s="18" t="s">
        <v>172</v>
      </c>
      <c r="H184" s="17" t="s">
        <v>172</v>
      </c>
      <c r="I184" s="17" t="s">
        <v>172</v>
      </c>
      <c r="J184" s="17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172</v>
      </c>
      <c r="F185" s="3" t="s">
        <v>172</v>
      </c>
      <c r="G185" s="12" t="s">
        <v>172</v>
      </c>
      <c r="H185" s="11" t="s">
        <v>172</v>
      </c>
      <c r="I185" s="11" t="s">
        <v>172</v>
      </c>
      <c r="J185" s="11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172</v>
      </c>
      <c r="F186" s="16" t="s">
        <v>172</v>
      </c>
      <c r="G186" s="18" t="s">
        <v>172</v>
      </c>
      <c r="H186" s="17" t="s">
        <v>172</v>
      </c>
      <c r="I186" s="17" t="s">
        <v>172</v>
      </c>
      <c r="J186" s="17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172</v>
      </c>
      <c r="F187" s="3" t="s">
        <v>172</v>
      </c>
      <c r="G187" s="12" t="s">
        <v>172</v>
      </c>
      <c r="H187" s="11" t="s">
        <v>172</v>
      </c>
      <c r="I187" s="11" t="s">
        <v>172</v>
      </c>
      <c r="J187" s="11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172</v>
      </c>
      <c r="F188" s="16" t="s">
        <v>172</v>
      </c>
      <c r="G188" s="18" t="s">
        <v>172</v>
      </c>
      <c r="H188" s="17" t="s">
        <v>172</v>
      </c>
      <c r="I188" s="17" t="s">
        <v>172</v>
      </c>
      <c r="J188" s="17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172</v>
      </c>
      <c r="F189" s="3" t="s">
        <v>172</v>
      </c>
      <c r="G189" s="12" t="s">
        <v>172</v>
      </c>
      <c r="H189" s="11" t="s">
        <v>172</v>
      </c>
      <c r="I189" s="11" t="s">
        <v>172</v>
      </c>
      <c r="J189" s="11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172</v>
      </c>
      <c r="F190" s="16" t="s">
        <v>172</v>
      </c>
      <c r="G190" s="18" t="s">
        <v>172</v>
      </c>
      <c r="H190" s="17" t="s">
        <v>172</v>
      </c>
      <c r="I190" s="17" t="s">
        <v>172</v>
      </c>
      <c r="J190" s="17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172</v>
      </c>
      <c r="F191" s="3" t="s">
        <v>172</v>
      </c>
      <c r="G191" s="12" t="s">
        <v>172</v>
      </c>
      <c r="H191" s="11" t="s">
        <v>172</v>
      </c>
      <c r="I191" s="11" t="s">
        <v>172</v>
      </c>
      <c r="J191" s="11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172</v>
      </c>
      <c r="F192" s="16" t="s">
        <v>172</v>
      </c>
      <c r="G192" s="18" t="s">
        <v>172</v>
      </c>
      <c r="H192" s="17" t="s">
        <v>172</v>
      </c>
      <c r="I192" s="17" t="s">
        <v>172</v>
      </c>
      <c r="J192" s="17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172</v>
      </c>
      <c r="F193" s="3" t="s">
        <v>172</v>
      </c>
      <c r="G193" s="12" t="s">
        <v>172</v>
      </c>
      <c r="H193" s="11" t="s">
        <v>172</v>
      </c>
      <c r="I193" s="11" t="s">
        <v>172</v>
      </c>
      <c r="J193" s="11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172</v>
      </c>
      <c r="F194" s="16" t="s">
        <v>172</v>
      </c>
      <c r="G194" s="18" t="s">
        <v>172</v>
      </c>
      <c r="H194" s="17" t="s">
        <v>172</v>
      </c>
      <c r="I194" s="17" t="s">
        <v>172</v>
      </c>
      <c r="J194" s="17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172</v>
      </c>
      <c r="F195" s="3" t="s">
        <v>172</v>
      </c>
      <c r="G195" s="12" t="s">
        <v>172</v>
      </c>
      <c r="H195" s="11" t="s">
        <v>172</v>
      </c>
      <c r="I195" s="11" t="s">
        <v>172</v>
      </c>
      <c r="J195" s="11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172</v>
      </c>
      <c r="F196" s="16" t="s">
        <v>172</v>
      </c>
      <c r="G196" s="18" t="s">
        <v>172</v>
      </c>
      <c r="H196" s="17" t="s">
        <v>172</v>
      </c>
      <c r="I196" s="17" t="s">
        <v>172</v>
      </c>
      <c r="J196" s="17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172</v>
      </c>
      <c r="F197" s="3" t="s">
        <v>172</v>
      </c>
      <c r="G197" s="12" t="s">
        <v>172</v>
      </c>
      <c r="H197" s="11" t="s">
        <v>172</v>
      </c>
      <c r="I197" s="11" t="s">
        <v>172</v>
      </c>
      <c r="J197" s="11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172</v>
      </c>
      <c r="F198" s="16" t="s">
        <v>172</v>
      </c>
      <c r="G198" s="18" t="s">
        <v>172</v>
      </c>
      <c r="H198" s="17" t="s">
        <v>172</v>
      </c>
      <c r="I198" s="17" t="s">
        <v>172</v>
      </c>
      <c r="J198" s="17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172</v>
      </c>
      <c r="F199" s="3" t="s">
        <v>172</v>
      </c>
      <c r="G199" s="12" t="s">
        <v>172</v>
      </c>
      <c r="H199" s="11" t="s">
        <v>172</v>
      </c>
      <c r="I199" s="11" t="s">
        <v>172</v>
      </c>
      <c r="J199" s="11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172</v>
      </c>
      <c r="F200" s="16" t="s">
        <v>172</v>
      </c>
      <c r="G200" s="18" t="s">
        <v>172</v>
      </c>
      <c r="H200" s="17" t="s">
        <v>172</v>
      </c>
      <c r="I200" s="17" t="s">
        <v>172</v>
      </c>
      <c r="J200" s="17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172</v>
      </c>
      <c r="F201" s="3" t="s">
        <v>172</v>
      </c>
      <c r="G201" s="12" t="s">
        <v>172</v>
      </c>
      <c r="H201" s="11" t="s">
        <v>172</v>
      </c>
      <c r="I201" s="11" t="s">
        <v>172</v>
      </c>
      <c r="J201" s="11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172</v>
      </c>
      <c r="F202" s="16" t="s">
        <v>172</v>
      </c>
      <c r="G202" s="18" t="s">
        <v>172</v>
      </c>
      <c r="H202" s="17" t="s">
        <v>172</v>
      </c>
      <c r="I202" s="17" t="s">
        <v>172</v>
      </c>
      <c r="J202" s="17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172</v>
      </c>
      <c r="F203" s="3" t="s">
        <v>172</v>
      </c>
      <c r="G203" s="12" t="s">
        <v>172</v>
      </c>
      <c r="H203" s="11" t="s">
        <v>172</v>
      </c>
      <c r="I203" s="11" t="s">
        <v>172</v>
      </c>
      <c r="J203" s="11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172</v>
      </c>
      <c r="F204" s="16" t="s">
        <v>172</v>
      </c>
      <c r="G204" s="18" t="s">
        <v>172</v>
      </c>
      <c r="H204" s="17" t="s">
        <v>172</v>
      </c>
      <c r="I204" s="17" t="s">
        <v>172</v>
      </c>
      <c r="J204" s="17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172</v>
      </c>
      <c r="F205" s="3" t="s">
        <v>172</v>
      </c>
      <c r="G205" s="12" t="s">
        <v>172</v>
      </c>
      <c r="H205" s="11" t="s">
        <v>172</v>
      </c>
      <c r="I205" s="11" t="s">
        <v>172</v>
      </c>
      <c r="J205" s="11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172</v>
      </c>
      <c r="F206" s="16" t="s">
        <v>172</v>
      </c>
      <c r="G206" s="18" t="s">
        <v>172</v>
      </c>
      <c r="H206" s="17" t="s">
        <v>172</v>
      </c>
      <c r="I206" s="17" t="s">
        <v>172</v>
      </c>
      <c r="J206" s="17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172</v>
      </c>
      <c r="F207" s="3" t="s">
        <v>172</v>
      </c>
      <c r="G207" s="12" t="s">
        <v>172</v>
      </c>
      <c r="H207" s="11" t="s">
        <v>172</v>
      </c>
      <c r="I207" s="11" t="s">
        <v>172</v>
      </c>
      <c r="J207" s="11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172</v>
      </c>
      <c r="F208" s="16" t="s">
        <v>172</v>
      </c>
      <c r="G208" s="18" t="s">
        <v>172</v>
      </c>
      <c r="H208" s="17" t="s">
        <v>172</v>
      </c>
      <c r="I208" s="17" t="s">
        <v>172</v>
      </c>
      <c r="J208" s="17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172</v>
      </c>
      <c r="F209" s="3" t="s">
        <v>172</v>
      </c>
      <c r="G209" s="12" t="s">
        <v>172</v>
      </c>
      <c r="H209" s="11" t="s">
        <v>172</v>
      </c>
      <c r="I209" s="11" t="s">
        <v>172</v>
      </c>
      <c r="J209" s="11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172</v>
      </c>
      <c r="F210" s="16" t="s">
        <v>172</v>
      </c>
      <c r="G210" s="18" t="s">
        <v>172</v>
      </c>
      <c r="H210" s="17" t="s">
        <v>172</v>
      </c>
      <c r="I210" s="17" t="s">
        <v>172</v>
      </c>
      <c r="J210" s="17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172</v>
      </c>
      <c r="F211" s="3" t="s">
        <v>172</v>
      </c>
      <c r="G211" s="12" t="s">
        <v>172</v>
      </c>
      <c r="H211" s="11" t="s">
        <v>172</v>
      </c>
      <c r="I211" s="11" t="s">
        <v>172</v>
      </c>
      <c r="J211" s="11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172</v>
      </c>
      <c r="F212" s="16" t="s">
        <v>172</v>
      </c>
      <c r="G212" s="18" t="s">
        <v>172</v>
      </c>
      <c r="H212" s="17" t="s">
        <v>172</v>
      </c>
      <c r="I212" s="17" t="s">
        <v>172</v>
      </c>
      <c r="J212" s="17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172</v>
      </c>
      <c r="F213" s="3" t="s">
        <v>172</v>
      </c>
      <c r="G213" s="12" t="s">
        <v>172</v>
      </c>
      <c r="H213" s="11" t="s">
        <v>172</v>
      </c>
      <c r="I213" s="11" t="s">
        <v>172</v>
      </c>
      <c r="J213" s="11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172</v>
      </c>
      <c r="F214" s="16" t="s">
        <v>172</v>
      </c>
      <c r="G214" s="18" t="s">
        <v>172</v>
      </c>
      <c r="H214" s="17" t="s">
        <v>172</v>
      </c>
      <c r="I214" s="17" t="s">
        <v>172</v>
      </c>
      <c r="J214" s="17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172</v>
      </c>
      <c r="F215" s="3" t="s">
        <v>172</v>
      </c>
      <c r="G215" s="12" t="s">
        <v>172</v>
      </c>
      <c r="H215" s="11" t="s">
        <v>172</v>
      </c>
      <c r="I215" s="11" t="s">
        <v>172</v>
      </c>
      <c r="J215" s="11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172</v>
      </c>
      <c r="F216" s="16" t="s">
        <v>172</v>
      </c>
      <c r="G216" s="18" t="s">
        <v>172</v>
      </c>
      <c r="H216" s="17" t="s">
        <v>172</v>
      </c>
      <c r="I216" s="17" t="s">
        <v>172</v>
      </c>
      <c r="J216" s="17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172</v>
      </c>
      <c r="F217" s="3" t="s">
        <v>172</v>
      </c>
      <c r="G217" s="12" t="s">
        <v>172</v>
      </c>
      <c r="H217" s="11" t="s">
        <v>172</v>
      </c>
      <c r="I217" s="11" t="s">
        <v>172</v>
      </c>
      <c r="J217" s="11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172</v>
      </c>
      <c r="F218" s="16" t="s">
        <v>172</v>
      </c>
      <c r="G218" s="18" t="s">
        <v>172</v>
      </c>
      <c r="H218" s="17" t="s">
        <v>172</v>
      </c>
      <c r="I218" s="17" t="s">
        <v>172</v>
      </c>
      <c r="J218" s="17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172</v>
      </c>
      <c r="F219" s="3" t="s">
        <v>172</v>
      </c>
      <c r="G219" s="12" t="s">
        <v>172</v>
      </c>
      <c r="H219" s="11" t="s">
        <v>172</v>
      </c>
      <c r="I219" s="11" t="s">
        <v>172</v>
      </c>
      <c r="J219" s="11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172</v>
      </c>
      <c r="F220" s="16" t="s">
        <v>172</v>
      </c>
      <c r="G220" s="18" t="s">
        <v>172</v>
      </c>
      <c r="H220" s="17" t="s">
        <v>172</v>
      </c>
      <c r="I220" s="17" t="s">
        <v>172</v>
      </c>
      <c r="J220" s="17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172</v>
      </c>
      <c r="F221" s="3" t="s">
        <v>172</v>
      </c>
      <c r="G221" s="12" t="s">
        <v>172</v>
      </c>
      <c r="H221" s="11" t="s">
        <v>172</v>
      </c>
      <c r="I221" s="11" t="s">
        <v>172</v>
      </c>
      <c r="J221" s="11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172</v>
      </c>
      <c r="F222" s="16" t="s">
        <v>172</v>
      </c>
      <c r="G222" s="18" t="s">
        <v>172</v>
      </c>
      <c r="H222" s="17" t="s">
        <v>172</v>
      </c>
      <c r="I222" s="17" t="s">
        <v>172</v>
      </c>
      <c r="J222" s="17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172</v>
      </c>
      <c r="F223" s="3" t="s">
        <v>172</v>
      </c>
      <c r="G223" s="12" t="s">
        <v>172</v>
      </c>
      <c r="H223" s="11" t="s">
        <v>172</v>
      </c>
      <c r="I223" s="11" t="s">
        <v>172</v>
      </c>
      <c r="J223" s="11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172</v>
      </c>
      <c r="F224" s="16" t="s">
        <v>172</v>
      </c>
      <c r="G224" s="18" t="s">
        <v>172</v>
      </c>
      <c r="H224" s="17" t="s">
        <v>172</v>
      </c>
      <c r="I224" s="17" t="s">
        <v>172</v>
      </c>
      <c r="J224" s="17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172</v>
      </c>
      <c r="F225" s="3" t="s">
        <v>172</v>
      </c>
      <c r="G225" s="12" t="s">
        <v>172</v>
      </c>
      <c r="H225" s="11" t="s">
        <v>172</v>
      </c>
      <c r="I225" s="11" t="s">
        <v>172</v>
      </c>
      <c r="J225" s="11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172</v>
      </c>
      <c r="F226" s="16" t="s">
        <v>172</v>
      </c>
      <c r="G226" s="18" t="s">
        <v>172</v>
      </c>
      <c r="H226" s="17" t="s">
        <v>172</v>
      </c>
      <c r="I226" s="17" t="s">
        <v>172</v>
      </c>
      <c r="J226" s="17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172</v>
      </c>
      <c r="F227" s="3" t="s">
        <v>172</v>
      </c>
      <c r="G227" s="12" t="s">
        <v>172</v>
      </c>
      <c r="H227" s="11" t="s">
        <v>172</v>
      </c>
      <c r="I227" s="11" t="s">
        <v>172</v>
      </c>
      <c r="J227" s="11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172</v>
      </c>
      <c r="F228" s="16" t="s">
        <v>172</v>
      </c>
      <c r="G228" s="18" t="s">
        <v>172</v>
      </c>
      <c r="H228" s="17" t="s">
        <v>172</v>
      </c>
      <c r="I228" s="17" t="s">
        <v>172</v>
      </c>
      <c r="J228" s="17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172</v>
      </c>
      <c r="F229" s="3" t="s">
        <v>172</v>
      </c>
      <c r="G229" s="12" t="s">
        <v>172</v>
      </c>
      <c r="H229" s="11" t="s">
        <v>172</v>
      </c>
      <c r="I229" s="11" t="s">
        <v>172</v>
      </c>
      <c r="J229" s="11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172</v>
      </c>
      <c r="F230" s="16" t="s">
        <v>172</v>
      </c>
      <c r="G230" s="18" t="s">
        <v>172</v>
      </c>
      <c r="H230" s="17" t="s">
        <v>172</v>
      </c>
      <c r="I230" s="17" t="s">
        <v>172</v>
      </c>
      <c r="J230" s="17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172</v>
      </c>
      <c r="F231" s="3" t="s">
        <v>172</v>
      </c>
      <c r="G231" s="12" t="s">
        <v>172</v>
      </c>
      <c r="H231" s="11" t="s">
        <v>172</v>
      </c>
      <c r="I231" s="11" t="s">
        <v>172</v>
      </c>
      <c r="J231" s="11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172</v>
      </c>
      <c r="F232" s="16" t="s">
        <v>172</v>
      </c>
      <c r="G232" s="18" t="s">
        <v>172</v>
      </c>
      <c r="H232" s="17" t="s">
        <v>172</v>
      </c>
      <c r="I232" s="17" t="s">
        <v>172</v>
      </c>
      <c r="J232" s="17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172</v>
      </c>
      <c r="F233" s="3" t="s">
        <v>172</v>
      </c>
      <c r="G233" s="12" t="s">
        <v>172</v>
      </c>
      <c r="H233" s="11" t="s">
        <v>172</v>
      </c>
      <c r="I233" s="11" t="s">
        <v>172</v>
      </c>
      <c r="J233" s="11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8" t="s">
        <v>172</v>
      </c>
      <c r="F234" s="16" t="s">
        <v>172</v>
      </c>
      <c r="G234" s="18" t="s">
        <v>172</v>
      </c>
      <c r="H234" s="17" t="s">
        <v>172</v>
      </c>
      <c r="I234" s="17" t="s">
        <v>172</v>
      </c>
      <c r="J234" s="17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0.4484393989863598</v>
      </c>
      <c r="F5" s="4">
        <f t="shared" si="0"/>
        <v>0.11862014265083569</v>
      </c>
      <c r="G5" s="3">
        <f t="shared" si="0"/>
        <v>0.4871080384233898</v>
      </c>
      <c r="H5" s="5">
        <f t="shared" si="0"/>
        <v>0.4456802810144755</v>
      </c>
      <c r="I5" s="5">
        <f t="shared" si="0"/>
        <v>0.5504610872510711</v>
      </c>
      <c r="J5" s="5">
        <f t="shared" si="0"/>
        <v>0.8801875038491117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0.4478559307100731</v>
      </c>
      <c r="F6" s="4">
        <f t="shared" si="1"/>
        <v>0.07195287684961804</v>
      </c>
      <c r="G6" s="3">
        <f t="shared" si="1"/>
        <v>0.5388551740769082</v>
      </c>
      <c r="H6" s="5">
        <f t="shared" si="1"/>
        <v>0.4079957265179289</v>
      </c>
      <c r="I6" s="5">
        <f t="shared" si="1"/>
        <v>0.5476337938051855</v>
      </c>
      <c r="J6" s="5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0.7726245641170437</v>
      </c>
      <c r="F7" s="4">
        <f t="shared" si="2"/>
        <v>0.7822546884002969</v>
      </c>
      <c r="G7" s="3">
        <f t="shared" si="2"/>
        <v>0.9616290970346794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0.17413158395263384</v>
      </c>
      <c r="F8" s="4">
        <f t="shared" si="3"/>
        <v>0.00037570639414932213</v>
      </c>
      <c r="G8" s="3">
        <f t="shared" si="3"/>
        <v>0</v>
      </c>
      <c r="H8" s="5">
        <f t="shared" si="3"/>
        <v>0.013764648293673387</v>
      </c>
      <c r="I8" s="5">
        <f t="shared" si="3"/>
        <v>0</v>
      </c>
      <c r="J8" s="5">
        <f t="shared" si="3"/>
        <v>0.42758314314955037</v>
      </c>
    </row>
    <row r="9" spans="1:10" ht="15.75" thickBot="1">
      <c r="A9" s="42" t="s">
        <v>244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28</v>
      </c>
      <c r="B11" s="8">
        <v>1</v>
      </c>
      <c r="C11" s="9" t="s">
        <v>1</v>
      </c>
      <c r="D11" s="10" t="s">
        <v>44</v>
      </c>
      <c r="E11" s="12">
        <v>0.5517789711826413</v>
      </c>
      <c r="F11" s="11">
        <v>0.005861434181111191</v>
      </c>
      <c r="G11" s="3">
        <v>0.9616290970346794</v>
      </c>
      <c r="H11" s="11">
        <v>0.15536483784855507</v>
      </c>
      <c r="I11" s="11">
        <v>1</v>
      </c>
      <c r="J11" s="11">
        <v>0.7413651314316352</v>
      </c>
    </row>
    <row r="12" spans="1:10" ht="15.75" thickBot="1">
      <c r="A12" s="13">
        <v>39</v>
      </c>
      <c r="B12" s="13">
        <v>2</v>
      </c>
      <c r="C12" s="14" t="s">
        <v>1</v>
      </c>
      <c r="D12" s="15" t="s">
        <v>18</v>
      </c>
      <c r="E12" s="18">
        <v>0.7493411502504286</v>
      </c>
      <c r="F12" s="17">
        <v>0.6106696549634258</v>
      </c>
      <c r="G12" s="16">
        <v>0.9419655315634696</v>
      </c>
      <c r="H12" s="17">
        <v>0.8375475678906295</v>
      </c>
      <c r="I12" s="17">
        <v>0.5129212513171318</v>
      </c>
      <c r="J12" s="17">
        <v>0.961427489601308</v>
      </c>
    </row>
    <row r="13" spans="1:10" ht="15.75" thickBot="1">
      <c r="A13" s="8">
        <v>50</v>
      </c>
      <c r="B13" s="8">
        <v>3</v>
      </c>
      <c r="C13" s="9" t="s">
        <v>1</v>
      </c>
      <c r="D13" s="10" t="s">
        <v>74</v>
      </c>
      <c r="E13" s="12">
        <v>0.48048547392903806</v>
      </c>
      <c r="F13" s="11">
        <v>0.00037570639414932213</v>
      </c>
      <c r="G13" s="3">
        <v>0.9163511326442363</v>
      </c>
      <c r="H13" s="11">
        <v>0.21714470441058475</v>
      </c>
      <c r="I13" s="11">
        <v>0.5571750073467545</v>
      </c>
      <c r="J13" s="11">
        <v>1</v>
      </c>
    </row>
    <row r="14" spans="1:10" ht="15.75" thickBot="1">
      <c r="A14" s="13">
        <v>112</v>
      </c>
      <c r="B14" s="13">
        <v>4</v>
      </c>
      <c r="C14" s="14" t="s">
        <v>1</v>
      </c>
      <c r="D14" s="15" t="s">
        <v>19</v>
      </c>
      <c r="E14" s="18">
        <v>0.7328988260719423</v>
      </c>
      <c r="F14" s="17">
        <v>0.7177127424719238</v>
      </c>
      <c r="G14" s="16">
        <v>0.8229812696850767</v>
      </c>
      <c r="H14" s="17">
        <v>0.28407842689242474</v>
      </c>
      <c r="I14" s="17">
        <v>1</v>
      </c>
      <c r="J14" s="17">
        <v>0.9732502728582157</v>
      </c>
    </row>
    <row r="15" spans="1:10" ht="15.75" thickBot="1">
      <c r="A15" s="8">
        <v>113</v>
      </c>
      <c r="B15" s="8">
        <v>5</v>
      </c>
      <c r="C15" s="9" t="s">
        <v>1</v>
      </c>
      <c r="D15" s="10" t="s">
        <v>62</v>
      </c>
      <c r="E15" s="12">
        <v>0.5024069534191319</v>
      </c>
      <c r="F15" s="11">
        <v>0.2891044657522639</v>
      </c>
      <c r="G15" s="3">
        <v>0.8225901601911919</v>
      </c>
      <c r="H15" s="11">
        <v>0.2608637786368636</v>
      </c>
      <c r="I15" s="11">
        <v>0.5242804957439343</v>
      </c>
      <c r="J15" s="11">
        <v>0.7561820084617479</v>
      </c>
    </row>
    <row r="16" spans="1:10" ht="15.75" thickBot="1">
      <c r="A16" s="13">
        <v>157</v>
      </c>
      <c r="B16" s="13">
        <v>6</v>
      </c>
      <c r="C16" s="14" t="s">
        <v>1</v>
      </c>
      <c r="D16" s="15" t="s">
        <v>26</v>
      </c>
      <c r="E16" s="18">
        <v>0.6006634599614561</v>
      </c>
      <c r="F16" s="17">
        <v>0.18167453301932165</v>
      </c>
      <c r="G16" s="16">
        <v>0.7915508009074604</v>
      </c>
      <c r="H16" s="17">
        <v>0.44975576704357656</v>
      </c>
      <c r="I16" s="17">
        <v>0.8021898321916687</v>
      </c>
      <c r="J16" s="17">
        <v>1</v>
      </c>
    </row>
    <row r="17" spans="1:10" ht="15.75" thickBot="1">
      <c r="A17" s="8">
        <v>171</v>
      </c>
      <c r="B17" s="8">
        <v>7</v>
      </c>
      <c r="C17" s="9" t="s">
        <v>1</v>
      </c>
      <c r="D17" s="10" t="s">
        <v>25</v>
      </c>
      <c r="E17" s="12">
        <v>0.604726303758583</v>
      </c>
      <c r="F17" s="11">
        <v>0.0022308142217122295</v>
      </c>
      <c r="G17" s="3">
        <v>0.7834467829855122</v>
      </c>
      <c r="H17" s="11">
        <v>1</v>
      </c>
      <c r="I17" s="11">
        <v>0.7119579114311223</v>
      </c>
      <c r="J17" s="11">
        <v>0.42758314314955037</v>
      </c>
    </row>
    <row r="18" spans="1:10" ht="15.75" thickBot="1">
      <c r="A18" s="13">
        <v>201</v>
      </c>
      <c r="B18" s="13">
        <v>8</v>
      </c>
      <c r="C18" s="14" t="s">
        <v>1</v>
      </c>
      <c r="D18" s="15" t="s">
        <v>65</v>
      </c>
      <c r="E18" s="18">
        <v>0.4916552780945864</v>
      </c>
      <c r="F18" s="17">
        <v>0.056276950631372176</v>
      </c>
      <c r="G18" s="16">
        <v>0.7740201224888973</v>
      </c>
      <c r="H18" s="17">
        <v>0.4085435454227613</v>
      </c>
      <c r="I18" s="17">
        <v>0.5018495063217979</v>
      </c>
      <c r="J18" s="17">
        <v>1</v>
      </c>
    </row>
    <row r="19" spans="1:10" ht="15.75" thickBot="1">
      <c r="A19" s="8">
        <v>214</v>
      </c>
      <c r="B19" s="8">
        <v>9</v>
      </c>
      <c r="C19" s="9" t="s">
        <v>1</v>
      </c>
      <c r="D19" s="10" t="s">
        <v>55</v>
      </c>
      <c r="E19" s="12">
        <v>0.5278535274353009</v>
      </c>
      <c r="F19" s="11">
        <v>0.043515236403583464</v>
      </c>
      <c r="G19" s="3">
        <v>0.7686082782240792</v>
      </c>
      <c r="H19" s="11">
        <v>0.49008952557870056</v>
      </c>
      <c r="I19" s="11">
        <v>0.6246111223683404</v>
      </c>
      <c r="J19" s="11">
        <v>0.9431809085599262</v>
      </c>
    </row>
    <row r="20" spans="1:10" ht="15.75" thickBot="1">
      <c r="A20" s="13">
        <v>258</v>
      </c>
      <c r="B20" s="13">
        <v>10</v>
      </c>
      <c r="C20" s="14" t="s">
        <v>1</v>
      </c>
      <c r="D20" s="15" t="s">
        <v>64</v>
      </c>
      <c r="E20" s="18">
        <v>0.49652287417003693</v>
      </c>
      <c r="F20" s="17">
        <v>0.05827173235151307</v>
      </c>
      <c r="G20" s="16">
        <v>0.7539277546612123</v>
      </c>
      <c r="H20" s="17">
        <v>0.42402464283324665</v>
      </c>
      <c r="I20" s="17">
        <v>0.5544734044174924</v>
      </c>
      <c r="J20" s="17">
        <v>0.9361592896075746</v>
      </c>
    </row>
    <row r="21" spans="1:10" ht="15.75" thickBot="1">
      <c r="A21" s="8">
        <v>268</v>
      </c>
      <c r="B21" s="8">
        <v>11</v>
      </c>
      <c r="C21" s="9" t="s">
        <v>1</v>
      </c>
      <c r="D21" s="10" t="s">
        <v>122</v>
      </c>
      <c r="E21" s="12">
        <v>0.4000884820728722</v>
      </c>
      <c r="F21" s="11">
        <v>0.01279099515569704</v>
      </c>
      <c r="G21" s="3">
        <v>0.751705075297353</v>
      </c>
      <c r="H21" s="11">
        <v>0.6018989419796936</v>
      </c>
      <c r="I21" s="11">
        <v>0</v>
      </c>
      <c r="J21" s="11">
        <v>0.926496042755048</v>
      </c>
    </row>
    <row r="22" spans="1:10" ht="15.75" thickBot="1">
      <c r="A22" s="13">
        <v>329</v>
      </c>
      <c r="B22" s="13">
        <v>12</v>
      </c>
      <c r="C22" s="14" t="s">
        <v>1</v>
      </c>
      <c r="D22" s="15" t="s">
        <v>30</v>
      </c>
      <c r="E22" s="18">
        <v>0.592210675845148</v>
      </c>
      <c r="F22" s="17">
        <v>0.19913793307066008</v>
      </c>
      <c r="G22" s="16">
        <v>0.7363134623091245</v>
      </c>
      <c r="H22" s="17">
        <v>0.4142850740468798</v>
      </c>
      <c r="I22" s="17">
        <v>0.8675961373471438</v>
      </c>
      <c r="J22" s="17">
        <v>0.9331083932104113</v>
      </c>
    </row>
    <row r="23" spans="1:10" ht="15.75" thickBot="1">
      <c r="A23" s="8">
        <v>401</v>
      </c>
      <c r="B23" s="8">
        <v>13</v>
      </c>
      <c r="C23" s="9" t="s">
        <v>1</v>
      </c>
      <c r="D23" s="10" t="s">
        <v>156</v>
      </c>
      <c r="E23" s="12">
        <v>0.2864543200729772</v>
      </c>
      <c r="F23" s="11">
        <v>0.06367450327944096</v>
      </c>
      <c r="G23" s="3">
        <v>0.7190991663571306</v>
      </c>
      <c r="H23" s="11">
        <v>0.04617948951209527</v>
      </c>
      <c r="I23" s="11">
        <v>0</v>
      </c>
      <c r="J23" s="11">
        <v>0.9993985926452714</v>
      </c>
    </row>
    <row r="24" spans="1:10" ht="15.75" thickBot="1">
      <c r="A24" s="13">
        <v>422</v>
      </c>
      <c r="B24" s="13">
        <v>14</v>
      </c>
      <c r="C24" s="14" t="s">
        <v>1</v>
      </c>
      <c r="D24" s="15" t="s">
        <v>140</v>
      </c>
      <c r="E24" s="18">
        <v>0.36399711837352355</v>
      </c>
      <c r="F24" s="17">
        <v>0.07238282867201037</v>
      </c>
      <c r="G24" s="16">
        <v>0.7147796228859652</v>
      </c>
      <c r="H24" s="17">
        <v>0.03424220041773443</v>
      </c>
      <c r="I24" s="17">
        <v>0.4010597532940694</v>
      </c>
      <c r="J24" s="17">
        <v>0.8894262718782316</v>
      </c>
    </row>
    <row r="25" spans="1:10" ht="15.75" thickBot="1">
      <c r="A25" s="8">
        <v>439</v>
      </c>
      <c r="B25" s="8">
        <v>15</v>
      </c>
      <c r="C25" s="9" t="s">
        <v>1</v>
      </c>
      <c r="D25" s="10" t="s">
        <v>79</v>
      </c>
      <c r="E25" s="12">
        <v>0.4691374619580612</v>
      </c>
      <c r="F25" s="11">
        <v>0.10742763253342542</v>
      </c>
      <c r="G25" s="3">
        <v>0.7099963265325296</v>
      </c>
      <c r="H25" s="11">
        <v>0.4074479076130965</v>
      </c>
      <c r="I25" s="11">
        <v>0.44831232538590077</v>
      </c>
      <c r="J25" s="11">
        <v>0.9267101874344696</v>
      </c>
    </row>
    <row r="26" spans="1:10" ht="15.75" thickBot="1">
      <c r="A26" s="13">
        <v>448</v>
      </c>
      <c r="B26" s="13">
        <v>16</v>
      </c>
      <c r="C26" s="14" t="s">
        <v>1</v>
      </c>
      <c r="D26" s="15" t="s">
        <v>51</v>
      </c>
      <c r="E26" s="18">
        <v>0.5380445206778424</v>
      </c>
      <c r="F26" s="17">
        <v>0.17567904112021862</v>
      </c>
      <c r="G26" s="16">
        <v>0.7085818928711315</v>
      </c>
      <c r="H26" s="17">
        <v>0.40346214241652756</v>
      </c>
      <c r="I26" s="17">
        <v>0.7041143495786509</v>
      </c>
      <c r="J26" s="17">
        <v>0.898810998308735</v>
      </c>
    </row>
    <row r="27" spans="1:10" ht="15.75" thickBot="1">
      <c r="A27" s="8">
        <v>466</v>
      </c>
      <c r="B27" s="8">
        <v>17</v>
      </c>
      <c r="C27" s="9" t="s">
        <v>1</v>
      </c>
      <c r="D27" s="10" t="s">
        <v>112</v>
      </c>
      <c r="E27" s="12">
        <v>0.42008755647856943</v>
      </c>
      <c r="F27" s="11">
        <v>0.08711609702477</v>
      </c>
      <c r="G27" s="3">
        <v>0.7045061062285596</v>
      </c>
      <c r="H27" s="11">
        <v>0.12458965933929889</v>
      </c>
      <c r="I27" s="11">
        <v>0.5497838903789678</v>
      </c>
      <c r="J27" s="11">
        <v>0.9023851205996027</v>
      </c>
    </row>
    <row r="28" spans="1:10" ht="15.75" thickBot="1">
      <c r="A28" s="13">
        <v>495</v>
      </c>
      <c r="B28" s="13">
        <v>18</v>
      </c>
      <c r="C28" s="14" t="s">
        <v>1</v>
      </c>
      <c r="D28" s="15" t="s">
        <v>29</v>
      </c>
      <c r="E28" s="18">
        <v>0.592281423292517</v>
      </c>
      <c r="F28" s="17">
        <v>0.1215537278936933</v>
      </c>
      <c r="G28" s="16">
        <v>0.6987653574408155</v>
      </c>
      <c r="H28" s="17">
        <v>0.6907986697747625</v>
      </c>
      <c r="I28" s="17">
        <v>0.6982476358540153</v>
      </c>
      <c r="J28" s="17">
        <v>0.9517421032577748</v>
      </c>
    </row>
    <row r="29" spans="1:10" ht="15.75" thickBot="1">
      <c r="A29" s="8">
        <v>505</v>
      </c>
      <c r="B29" s="8">
        <v>19</v>
      </c>
      <c r="C29" s="9" t="s">
        <v>1</v>
      </c>
      <c r="D29" s="10" t="s">
        <v>130</v>
      </c>
      <c r="E29" s="12">
        <v>0.38281232068289084</v>
      </c>
      <c r="F29" s="11">
        <v>0.039128902044873015</v>
      </c>
      <c r="G29" s="3">
        <v>0.6967739560409802</v>
      </c>
      <c r="H29" s="11">
        <v>0.5371507661147576</v>
      </c>
      <c r="I29" s="11">
        <v>0</v>
      </c>
      <c r="J29" s="11">
        <v>0.9637525523775338</v>
      </c>
    </row>
    <row r="30" spans="1:10" ht="15.75" thickBot="1">
      <c r="A30" s="13">
        <v>507</v>
      </c>
      <c r="B30" s="13">
        <v>20</v>
      </c>
      <c r="C30" s="14" t="s">
        <v>1</v>
      </c>
      <c r="D30" s="15" t="s">
        <v>49</v>
      </c>
      <c r="E30" s="18">
        <v>0.5384742357249312</v>
      </c>
      <c r="F30" s="17">
        <v>0.253421255563724</v>
      </c>
      <c r="G30" s="16">
        <v>0.6963422003483785</v>
      </c>
      <c r="H30" s="17">
        <v>0.25662512844078683</v>
      </c>
      <c r="I30" s="17">
        <v>0.7880649726071633</v>
      </c>
      <c r="J30" s="17">
        <v>0.8972218540891941</v>
      </c>
    </row>
    <row r="31" spans="1:10" ht="15.75" thickBot="1">
      <c r="A31" s="8">
        <v>557</v>
      </c>
      <c r="B31" s="8">
        <v>21</v>
      </c>
      <c r="C31" s="9" t="s">
        <v>1</v>
      </c>
      <c r="D31" s="10" t="s">
        <v>60</v>
      </c>
      <c r="E31" s="12">
        <v>0.5064416205651323</v>
      </c>
      <c r="F31" s="11">
        <v>0.16097078279710336</v>
      </c>
      <c r="G31" s="3">
        <v>0.6871461516677877</v>
      </c>
      <c r="H31" s="11">
        <v>0.3410048179983781</v>
      </c>
      <c r="I31" s="11">
        <v>0.6854859449276163</v>
      </c>
      <c r="J31" s="11">
        <v>0.8465488865218305</v>
      </c>
    </row>
    <row r="32" spans="1:10" ht="15.75" thickBot="1">
      <c r="A32" s="13">
        <v>622</v>
      </c>
      <c r="B32" s="13">
        <v>22</v>
      </c>
      <c r="C32" s="14" t="s">
        <v>1</v>
      </c>
      <c r="D32" s="15" t="s">
        <v>85</v>
      </c>
      <c r="E32" s="18">
        <v>0.45964180065193105</v>
      </c>
      <c r="F32" s="17">
        <v>0.014535107242855935</v>
      </c>
      <c r="G32" s="16">
        <v>0.6755187089782032</v>
      </c>
      <c r="H32" s="17">
        <v>0.28818987117085365</v>
      </c>
      <c r="I32" s="17">
        <v>0.6593451501233196</v>
      </c>
      <c r="J32" s="17">
        <v>0.9118431221100376</v>
      </c>
    </row>
    <row r="33" spans="1:10" ht="15.75" thickBot="1">
      <c r="A33" s="8">
        <v>634</v>
      </c>
      <c r="B33" s="8">
        <v>23</v>
      </c>
      <c r="C33" s="9" t="s">
        <v>1</v>
      </c>
      <c r="D33" s="10" t="s">
        <v>160</v>
      </c>
      <c r="E33" s="12">
        <v>0.2668203531106884</v>
      </c>
      <c r="F33" s="11">
        <v>0.018297440469984053</v>
      </c>
      <c r="G33" s="3">
        <v>0.6743246353528831</v>
      </c>
      <c r="H33" s="11">
        <v>0.07442896950694007</v>
      </c>
      <c r="I33" s="11">
        <v>0</v>
      </c>
      <c r="J33" s="11">
        <v>0.942338679114818</v>
      </c>
    </row>
    <row r="34" spans="1:10" ht="15.75" thickBot="1">
      <c r="A34" s="13">
        <v>702</v>
      </c>
      <c r="B34" s="13">
        <v>24</v>
      </c>
      <c r="C34" s="14" t="s">
        <v>1</v>
      </c>
      <c r="D34" s="15" t="s">
        <v>45</v>
      </c>
      <c r="E34" s="18">
        <v>0.5507301683523858</v>
      </c>
      <c r="F34" s="17">
        <v>0.12082055445891485</v>
      </c>
      <c r="G34" s="16">
        <v>0.6666928050411753</v>
      </c>
      <c r="H34" s="17">
        <v>0.24502632614191833</v>
      </c>
      <c r="I34" s="17">
        <v>1</v>
      </c>
      <c r="J34" s="17">
        <v>0.9340873908293377</v>
      </c>
    </row>
    <row r="35" spans="1:10" ht="15.75" thickBot="1">
      <c r="A35" s="8">
        <v>734</v>
      </c>
      <c r="B35" s="8">
        <v>25</v>
      </c>
      <c r="C35" s="9" t="s">
        <v>1</v>
      </c>
      <c r="D35" s="10" t="s">
        <v>89</v>
      </c>
      <c r="E35" s="12">
        <v>0.45576449984826906</v>
      </c>
      <c r="F35" s="11">
        <v>0.04298717926954773</v>
      </c>
      <c r="G35" s="3">
        <v>0.6634650433203916</v>
      </c>
      <c r="H35" s="11">
        <v>0.19163102300424922</v>
      </c>
      <c r="I35" s="11">
        <v>0.7282782716369367</v>
      </c>
      <c r="J35" s="11">
        <v>0.898331584712658</v>
      </c>
    </row>
    <row r="36" spans="1:10" ht="15.75" thickBot="1">
      <c r="A36" s="13">
        <v>745</v>
      </c>
      <c r="B36" s="13">
        <v>26</v>
      </c>
      <c r="C36" s="14" t="s">
        <v>1</v>
      </c>
      <c r="D36" s="15" t="s">
        <v>97</v>
      </c>
      <c r="E36" s="18">
        <v>0.4384680548208802</v>
      </c>
      <c r="F36" s="17">
        <v>0.12728736144733405</v>
      </c>
      <c r="G36" s="16">
        <v>0.6620587376390217</v>
      </c>
      <c r="H36" s="17">
        <v>0.09174085615028574</v>
      </c>
      <c r="I36" s="17">
        <v>0.6779573294662342</v>
      </c>
      <c r="J36" s="17">
        <v>0.8768309076273316</v>
      </c>
    </row>
    <row r="37" spans="1:10" ht="15.75" thickBot="1">
      <c r="A37" s="8">
        <v>787</v>
      </c>
      <c r="B37" s="8">
        <v>27</v>
      </c>
      <c r="C37" s="9" t="s">
        <v>1</v>
      </c>
      <c r="D37" s="10" t="s">
        <v>91</v>
      </c>
      <c r="E37" s="12">
        <v>0.45125796978785077</v>
      </c>
      <c r="F37" s="11">
        <v>0.09613572705676529</v>
      </c>
      <c r="G37" s="3">
        <v>0.6577264682118164</v>
      </c>
      <c r="H37" s="11">
        <v>0.39151959948350307</v>
      </c>
      <c r="I37" s="11">
        <v>0.47262293507920394</v>
      </c>
      <c r="J37" s="11">
        <v>0.8720690557581082</v>
      </c>
    </row>
    <row r="38" spans="1:10" ht="15.75" thickBot="1">
      <c r="A38" s="13">
        <v>800</v>
      </c>
      <c r="B38" s="13">
        <v>28</v>
      </c>
      <c r="C38" s="14" t="s">
        <v>1</v>
      </c>
      <c r="D38" s="15" t="s">
        <v>102</v>
      </c>
      <c r="E38" s="18">
        <v>0.4296822577411895</v>
      </c>
      <c r="F38" s="17">
        <v>0.06672473654788952</v>
      </c>
      <c r="G38" s="16">
        <v>0.6561038261802066</v>
      </c>
      <c r="H38" s="17">
        <v>0.3634212785722985</v>
      </c>
      <c r="I38" s="17">
        <v>0.45215966777184036</v>
      </c>
      <c r="J38" s="17">
        <v>0.8354011819993659</v>
      </c>
    </row>
    <row r="39" spans="1:10" ht="15.75" thickBot="1">
      <c r="A39" s="8">
        <v>814</v>
      </c>
      <c r="B39" s="8">
        <v>29</v>
      </c>
      <c r="C39" s="9" t="s">
        <v>1</v>
      </c>
      <c r="D39" s="10" t="s">
        <v>17</v>
      </c>
      <c r="E39" s="12">
        <v>0.7726245641170437</v>
      </c>
      <c r="F39" s="11">
        <v>0.6621748542910834</v>
      </c>
      <c r="G39" s="3">
        <v>0.6553224551124435</v>
      </c>
      <c r="H39" s="11">
        <v>0.7430366169332897</v>
      </c>
      <c r="I39" s="11">
        <v>0.9713088560926648</v>
      </c>
      <c r="J39" s="11">
        <v>0.9045993807041047</v>
      </c>
    </row>
    <row r="40" spans="1:10" ht="15.75" thickBot="1">
      <c r="A40" s="13">
        <v>825</v>
      </c>
      <c r="B40" s="13">
        <v>30</v>
      </c>
      <c r="C40" s="14" t="s">
        <v>1</v>
      </c>
      <c r="D40" s="15" t="s">
        <v>53</v>
      </c>
      <c r="E40" s="18">
        <v>0.5363989688876907</v>
      </c>
      <c r="F40" s="17">
        <v>0.051920125346630416</v>
      </c>
      <c r="G40" s="16">
        <v>0.6543229208623793</v>
      </c>
      <c r="H40" s="17">
        <v>0.4917125556805664</v>
      </c>
      <c r="I40" s="17">
        <v>0.7640327530680107</v>
      </c>
      <c r="J40" s="17">
        <v>0.9495158902223362</v>
      </c>
    </row>
    <row r="41" spans="1:10" ht="15.75" thickBot="1">
      <c r="A41" s="8">
        <v>830</v>
      </c>
      <c r="B41" s="8">
        <v>31</v>
      </c>
      <c r="C41" s="9" t="s">
        <v>1</v>
      </c>
      <c r="D41" s="10" t="s">
        <v>46</v>
      </c>
      <c r="E41" s="12">
        <v>0.5449799623612289</v>
      </c>
      <c r="F41" s="11">
        <v>0.11346207835046505</v>
      </c>
      <c r="G41" s="3">
        <v>0.6539411648163626</v>
      </c>
      <c r="H41" s="11">
        <v>0.6648655924719242</v>
      </c>
      <c r="I41" s="11">
        <v>0.5704901772211111</v>
      </c>
      <c r="J41" s="11">
        <v>0.9435918446775974</v>
      </c>
    </row>
    <row r="42" spans="1:10" ht="15.75" thickBot="1">
      <c r="A42" s="13">
        <v>851</v>
      </c>
      <c r="B42" s="13">
        <v>32</v>
      </c>
      <c r="C42" s="14" t="s">
        <v>1</v>
      </c>
      <c r="D42" s="15" t="s">
        <v>23</v>
      </c>
      <c r="E42" s="18">
        <v>0.6124363678927335</v>
      </c>
      <c r="F42" s="17">
        <v>0.05029664152717857</v>
      </c>
      <c r="G42" s="16">
        <v>0.6522591733439935</v>
      </c>
      <c r="H42" s="17">
        <v>1</v>
      </c>
      <c r="I42" s="17">
        <v>0.6331574201304724</v>
      </c>
      <c r="J42" s="17">
        <v>0.8690089001736349</v>
      </c>
    </row>
    <row r="43" spans="1:10" ht="15.75" thickBot="1">
      <c r="A43" s="8">
        <v>861</v>
      </c>
      <c r="B43" s="8">
        <v>33</v>
      </c>
      <c r="C43" s="9" t="s">
        <v>1</v>
      </c>
      <c r="D43" s="10" t="s">
        <v>24</v>
      </c>
      <c r="E43" s="12">
        <v>0.6100613085226284</v>
      </c>
      <c r="F43" s="11">
        <v>0.13208241793757047</v>
      </c>
      <c r="G43" s="3">
        <v>0.6511873155567178</v>
      </c>
      <c r="H43" s="11">
        <v>0.4868411452329219</v>
      </c>
      <c r="I43" s="11">
        <v>1</v>
      </c>
      <c r="J43" s="11">
        <v>0.9928636080900608</v>
      </c>
    </row>
    <row r="44" spans="1:10" ht="15.75" thickBot="1">
      <c r="A44" s="13">
        <v>880</v>
      </c>
      <c r="B44" s="13">
        <v>34</v>
      </c>
      <c r="C44" s="14" t="s">
        <v>1</v>
      </c>
      <c r="D44" s="15" t="s">
        <v>100</v>
      </c>
      <c r="E44" s="18">
        <v>0.4313014162038864</v>
      </c>
      <c r="F44" s="17">
        <v>0.019218824757281244</v>
      </c>
      <c r="G44" s="16">
        <v>0.6487740562805325</v>
      </c>
      <c r="H44" s="17">
        <v>0.23256036372220432</v>
      </c>
      <c r="I44" s="17">
        <v>0.5974040289896524</v>
      </c>
      <c r="J44" s="17">
        <v>0.9426102961021054</v>
      </c>
    </row>
    <row r="45" spans="1:10" ht="15.75" thickBot="1">
      <c r="A45" s="8">
        <v>988</v>
      </c>
      <c r="B45" s="8">
        <v>35</v>
      </c>
      <c r="C45" s="9" t="s">
        <v>1</v>
      </c>
      <c r="D45" s="10" t="s">
        <v>61</v>
      </c>
      <c r="E45" s="12">
        <v>0.5035737312819287</v>
      </c>
      <c r="F45" s="11">
        <v>0.08699608490851361</v>
      </c>
      <c r="G45" s="3">
        <v>0.6379895919827696</v>
      </c>
      <c r="H45" s="11">
        <v>0.26822495643699473</v>
      </c>
      <c r="I45" s="11">
        <v>1</v>
      </c>
      <c r="J45" s="11">
        <v>0.5510133878306618</v>
      </c>
    </row>
    <row r="46" spans="1:10" ht="15.75" thickBot="1">
      <c r="A46" s="13">
        <v>1044</v>
      </c>
      <c r="B46" s="13">
        <v>36</v>
      </c>
      <c r="C46" s="14" t="s">
        <v>1</v>
      </c>
      <c r="D46" s="15" t="s">
        <v>104</v>
      </c>
      <c r="E46" s="18">
        <v>0.42845293252162797</v>
      </c>
      <c r="F46" s="17">
        <v>0.05079073699949198</v>
      </c>
      <c r="G46" s="16">
        <v>0.632652331900788</v>
      </c>
      <c r="H46" s="17">
        <v>0.24674439739383625</v>
      </c>
      <c r="I46" s="17">
        <v>0.5637636239218607</v>
      </c>
      <c r="J46" s="17">
        <v>0.9231393722303316</v>
      </c>
    </row>
    <row r="47" spans="1:10" ht="15.75" thickBot="1">
      <c r="A47" s="8">
        <v>1058</v>
      </c>
      <c r="B47" s="8">
        <v>37</v>
      </c>
      <c r="C47" s="9" t="s">
        <v>1</v>
      </c>
      <c r="D47" s="10" t="s">
        <v>41</v>
      </c>
      <c r="E47" s="12">
        <v>0.556344752750235</v>
      </c>
      <c r="F47" s="11">
        <v>0.03341204267950841</v>
      </c>
      <c r="G47" s="3">
        <v>0.6316897878143317</v>
      </c>
      <c r="H47" s="11">
        <v>0.8169055022518252</v>
      </c>
      <c r="I47" s="11">
        <v>0.5917714575846926</v>
      </c>
      <c r="J47" s="11">
        <v>0.8974452492590439</v>
      </c>
    </row>
    <row r="48" spans="1:10" ht="15.75" thickBot="1">
      <c r="A48" s="13">
        <v>1161</v>
      </c>
      <c r="B48" s="13">
        <v>38</v>
      </c>
      <c r="C48" s="14" t="s">
        <v>1</v>
      </c>
      <c r="D48" s="15" t="s">
        <v>103</v>
      </c>
      <c r="E48" s="18">
        <v>0.429023410116853</v>
      </c>
      <c r="F48" s="17">
        <v>0.09014561388013129</v>
      </c>
      <c r="G48" s="16">
        <v>0.6242545000896416</v>
      </c>
      <c r="H48" s="17">
        <v>0.2123593096144879</v>
      </c>
      <c r="I48" s="17">
        <v>0.6002048820633423</v>
      </c>
      <c r="J48" s="17">
        <v>0.8545644134614232</v>
      </c>
    </row>
    <row r="49" spans="1:10" ht="15.75" thickBot="1">
      <c r="A49" s="8">
        <v>1198</v>
      </c>
      <c r="B49" s="8">
        <v>39</v>
      </c>
      <c r="C49" s="9" t="s">
        <v>1</v>
      </c>
      <c r="D49" s="10" t="s">
        <v>139</v>
      </c>
      <c r="E49" s="12">
        <v>0.36700418249040767</v>
      </c>
      <c r="F49" s="11">
        <v>0.05536420855242358</v>
      </c>
      <c r="G49" s="3">
        <v>0.6209906673263015</v>
      </c>
      <c r="H49" s="11">
        <v>0.061711965426639835</v>
      </c>
      <c r="I49" s="11">
        <v>0.448618414207558</v>
      </c>
      <c r="J49" s="11">
        <v>1</v>
      </c>
    </row>
    <row r="50" spans="1:10" ht="15.75" thickBot="1">
      <c r="A50" s="13">
        <v>1219</v>
      </c>
      <c r="B50" s="13">
        <v>40</v>
      </c>
      <c r="C50" s="14" t="s">
        <v>1</v>
      </c>
      <c r="D50" s="15" t="s">
        <v>143</v>
      </c>
      <c r="E50" s="18">
        <v>0.36048509228668135</v>
      </c>
      <c r="F50" s="17">
        <v>0.07227535089211386</v>
      </c>
      <c r="G50" s="16">
        <v>0.6192425497974459</v>
      </c>
      <c r="H50" s="17">
        <v>0.029626371188081153</v>
      </c>
      <c r="I50" s="17">
        <v>0.4622647981369836</v>
      </c>
      <c r="J50" s="17">
        <v>0.942180515333908</v>
      </c>
    </row>
    <row r="51" spans="1:10" ht="15.75" thickBot="1">
      <c r="A51" s="8">
        <v>1225</v>
      </c>
      <c r="B51" s="8">
        <v>41</v>
      </c>
      <c r="C51" s="9" t="s">
        <v>1</v>
      </c>
      <c r="D51" s="10" t="s">
        <v>66</v>
      </c>
      <c r="E51" s="12">
        <v>0.4901278720005579</v>
      </c>
      <c r="F51" s="11">
        <v>0.14030935423039442</v>
      </c>
      <c r="G51" s="3">
        <v>0.618526738621719</v>
      </c>
      <c r="H51" s="11">
        <v>0.43034890871787623</v>
      </c>
      <c r="I51" s="11">
        <v>0.5762529673359504</v>
      </c>
      <c r="J51" s="11">
        <v>0.9290432899672134</v>
      </c>
    </row>
    <row r="52" spans="1:10" ht="15.75" thickBot="1">
      <c r="A52" s="13">
        <v>1269</v>
      </c>
      <c r="B52" s="13">
        <v>42</v>
      </c>
      <c r="C52" s="14" t="s">
        <v>1</v>
      </c>
      <c r="D52" s="15" t="s">
        <v>32</v>
      </c>
      <c r="E52" s="18">
        <v>0.5898924276825301</v>
      </c>
      <c r="F52" s="17">
        <v>0.08557184296577082</v>
      </c>
      <c r="G52" s="16">
        <v>0.6145762867812139</v>
      </c>
      <c r="H52" s="17">
        <v>0.5193938251491824</v>
      </c>
      <c r="I52" s="17">
        <v>1</v>
      </c>
      <c r="J52" s="17">
        <v>0.904954878308925</v>
      </c>
    </row>
    <row r="53" spans="1:10" ht="15.75" thickBot="1">
      <c r="A53" s="8">
        <v>1396</v>
      </c>
      <c r="B53" s="8">
        <v>43</v>
      </c>
      <c r="C53" s="9" t="s">
        <v>1</v>
      </c>
      <c r="D53" s="10" t="s">
        <v>57</v>
      </c>
      <c r="E53" s="12">
        <v>0.5144308570659034</v>
      </c>
      <c r="F53" s="11">
        <v>0.1298104482940826</v>
      </c>
      <c r="G53" s="3">
        <v>0.6041044346717432</v>
      </c>
      <c r="H53" s="11">
        <v>0.5642650821769967</v>
      </c>
      <c r="I53" s="11">
        <v>0.5715259307831748</v>
      </c>
      <c r="J53" s="11">
        <v>0.9374703048255397</v>
      </c>
    </row>
    <row r="54" spans="1:10" ht="15.75" thickBot="1">
      <c r="A54" s="13">
        <v>1450</v>
      </c>
      <c r="B54" s="13">
        <v>44</v>
      </c>
      <c r="C54" s="14" t="s">
        <v>1</v>
      </c>
      <c r="D54" s="15" t="s">
        <v>27</v>
      </c>
      <c r="E54" s="18">
        <v>0.5971307190261577</v>
      </c>
      <c r="F54" s="17">
        <v>0.38707967983644587</v>
      </c>
      <c r="G54" s="16">
        <v>0.6011511479972987</v>
      </c>
      <c r="H54" s="17">
        <v>0.8732641194600754</v>
      </c>
      <c r="I54" s="17">
        <v>0.4488339915517624</v>
      </c>
      <c r="J54" s="17">
        <v>0.7730670778590163</v>
      </c>
    </row>
    <row r="55" spans="1:10" ht="15.75" thickBot="1">
      <c r="A55" s="8">
        <v>1473</v>
      </c>
      <c r="B55" s="8">
        <v>45</v>
      </c>
      <c r="C55" s="9" t="s">
        <v>1</v>
      </c>
      <c r="D55" s="10" t="s">
        <v>107</v>
      </c>
      <c r="E55" s="12">
        <v>0.4247036317307316</v>
      </c>
      <c r="F55" s="11">
        <v>0.06933522470281803</v>
      </c>
      <c r="G55" s="3">
        <v>0.5996610145959853</v>
      </c>
      <c r="H55" s="11">
        <v>0.3678758258794611</v>
      </c>
      <c r="I55" s="11">
        <v>0.4386886272952575</v>
      </c>
      <c r="J55" s="11">
        <v>0.9270247592418919</v>
      </c>
    </row>
    <row r="56" spans="1:10" ht="15.75" thickBot="1">
      <c r="A56" s="13">
        <v>1511</v>
      </c>
      <c r="B56" s="13">
        <v>46</v>
      </c>
      <c r="C56" s="14" t="s">
        <v>1</v>
      </c>
      <c r="D56" s="15" t="s">
        <v>69</v>
      </c>
      <c r="E56" s="18">
        <v>0.48860078268124785</v>
      </c>
      <c r="F56" s="17">
        <v>0.08367202209458438</v>
      </c>
      <c r="G56" s="16">
        <v>0.5972047747379357</v>
      </c>
      <c r="H56" s="17">
        <v>0.29315876498669546</v>
      </c>
      <c r="I56" s="17">
        <v>0.840035027873192</v>
      </c>
      <c r="J56" s="17">
        <v>0.8043490000045613</v>
      </c>
    </row>
    <row r="57" spans="1:10" ht="15.75" thickBot="1">
      <c r="A57" s="8">
        <v>1551</v>
      </c>
      <c r="B57" s="8">
        <v>47</v>
      </c>
      <c r="C57" s="9" t="s">
        <v>1</v>
      </c>
      <c r="D57" s="10" t="s">
        <v>125</v>
      </c>
      <c r="E57" s="12">
        <v>0.3916341767687611</v>
      </c>
      <c r="F57" s="11">
        <v>0.04744984148904751</v>
      </c>
      <c r="G57" s="3">
        <v>0.5945197239843851</v>
      </c>
      <c r="H57" s="11">
        <v>0.2884545021204552</v>
      </c>
      <c r="I57" s="11">
        <v>0.4122028733472289</v>
      </c>
      <c r="J57" s="11">
        <v>0.8954311505700986</v>
      </c>
    </row>
    <row r="58" spans="1:10" ht="15.75" thickBot="1">
      <c r="A58" s="13">
        <v>1625</v>
      </c>
      <c r="B58" s="13">
        <v>48</v>
      </c>
      <c r="C58" s="14" t="s">
        <v>1</v>
      </c>
      <c r="D58" s="15" t="s">
        <v>22</v>
      </c>
      <c r="E58" s="18">
        <v>0.6183263588455573</v>
      </c>
      <c r="F58" s="17">
        <v>0.640417569065839</v>
      </c>
      <c r="G58" s="16">
        <v>0.5893806408458009</v>
      </c>
      <c r="H58" s="17">
        <v>0.6803783517470587</v>
      </c>
      <c r="I58" s="17">
        <v>0.47495149898258904</v>
      </c>
      <c r="J58" s="17">
        <v>0.8167254520126751</v>
      </c>
    </row>
    <row r="59" spans="1:10" ht="15.75" thickBot="1">
      <c r="A59" s="8">
        <v>1720</v>
      </c>
      <c r="B59" s="8">
        <v>49</v>
      </c>
      <c r="C59" s="9" t="s">
        <v>1</v>
      </c>
      <c r="D59" s="10" t="s">
        <v>134</v>
      </c>
      <c r="E59" s="12">
        <v>0.3776676202069764</v>
      </c>
      <c r="F59" s="11">
        <v>0.039350438410295674</v>
      </c>
      <c r="G59" s="3">
        <v>0.5838211012371133</v>
      </c>
      <c r="H59" s="11">
        <v>0.16987878854247493</v>
      </c>
      <c r="I59" s="11">
        <v>0.44102798384112224</v>
      </c>
      <c r="J59" s="11">
        <v>1</v>
      </c>
    </row>
    <row r="60" spans="1:10" ht="15.75" thickBot="1">
      <c r="A60" s="13">
        <v>1726</v>
      </c>
      <c r="B60" s="13">
        <v>50</v>
      </c>
      <c r="C60" s="14" t="s">
        <v>1</v>
      </c>
      <c r="D60" s="15" t="s">
        <v>87</v>
      </c>
      <c r="E60" s="18">
        <v>0.4569302651746932</v>
      </c>
      <c r="F60" s="17">
        <v>0.03709252754374304</v>
      </c>
      <c r="G60" s="16">
        <v>0.5836759700476819</v>
      </c>
      <c r="H60" s="17">
        <v>0.5682795546246406</v>
      </c>
      <c r="I60" s="17">
        <v>0.46547069273832375</v>
      </c>
      <c r="J60" s="17">
        <v>0.8466354755995558</v>
      </c>
    </row>
    <row r="61" spans="1:10" ht="15.75" thickBot="1">
      <c r="A61" s="8">
        <v>1727</v>
      </c>
      <c r="B61" s="8">
        <v>51</v>
      </c>
      <c r="C61" s="9" t="s">
        <v>1</v>
      </c>
      <c r="D61" s="10" t="s">
        <v>48</v>
      </c>
      <c r="E61" s="12">
        <v>0.5391259042257651</v>
      </c>
      <c r="F61" s="11">
        <v>0.06858966677072746</v>
      </c>
      <c r="G61" s="3">
        <v>0.5835731500304839</v>
      </c>
      <c r="H61" s="11">
        <v>0.7346719696428238</v>
      </c>
      <c r="I61" s="11">
        <v>0.6385649184774524</v>
      </c>
      <c r="J61" s="11">
        <v>0.834109706184304</v>
      </c>
    </row>
    <row r="62" spans="1:10" ht="15.75" thickBot="1">
      <c r="A62" s="13">
        <v>1730</v>
      </c>
      <c r="B62" s="13">
        <v>52</v>
      </c>
      <c r="C62" s="14" t="s">
        <v>1</v>
      </c>
      <c r="D62" s="15" t="s">
        <v>36</v>
      </c>
      <c r="E62" s="18">
        <v>0.5804942460817294</v>
      </c>
      <c r="F62" s="17">
        <v>0.09845831278785486</v>
      </c>
      <c r="G62" s="16">
        <v>0.5833851886504677</v>
      </c>
      <c r="H62" s="17">
        <v>1</v>
      </c>
      <c r="I62" s="17">
        <v>0.5192475528735534</v>
      </c>
      <c r="J62" s="17">
        <v>0.8524875886155727</v>
      </c>
    </row>
    <row r="63" spans="1:10" ht="15.75" thickBot="1">
      <c r="A63" s="8">
        <v>1743</v>
      </c>
      <c r="B63" s="8">
        <v>53</v>
      </c>
      <c r="C63" s="9" t="s">
        <v>1</v>
      </c>
      <c r="D63" s="10" t="s">
        <v>35</v>
      </c>
      <c r="E63" s="12">
        <v>0.5806695645970026</v>
      </c>
      <c r="F63" s="11">
        <v>0.09319851632698804</v>
      </c>
      <c r="G63" s="3">
        <v>0.582612858332803</v>
      </c>
      <c r="H63" s="11">
        <v>0.8187850795882905</v>
      </c>
      <c r="I63" s="11">
        <v>0.675016060261551</v>
      </c>
      <c r="J63" s="11">
        <v>0.9250674883233518</v>
      </c>
    </row>
    <row r="64" spans="1:10" ht="15.75" thickBot="1">
      <c r="A64" s="13">
        <v>1794</v>
      </c>
      <c r="B64" s="13">
        <v>54</v>
      </c>
      <c r="C64" s="14" t="s">
        <v>1</v>
      </c>
      <c r="D64" s="15" t="s">
        <v>145</v>
      </c>
      <c r="E64" s="18">
        <v>0.3410751033204449</v>
      </c>
      <c r="F64" s="17">
        <v>0.02011580087034767</v>
      </c>
      <c r="G64" s="16">
        <v>0.5794776528579442</v>
      </c>
      <c r="H64" s="17">
        <v>0.09909833130456727</v>
      </c>
      <c r="I64" s="17">
        <v>0.4004469380687583</v>
      </c>
      <c r="J64" s="17">
        <v>0.9376889062258098</v>
      </c>
    </row>
    <row r="65" spans="1:10" ht="15.75" thickBot="1">
      <c r="A65" s="8">
        <v>1810</v>
      </c>
      <c r="B65" s="8">
        <v>55</v>
      </c>
      <c r="C65" s="9" t="s">
        <v>1</v>
      </c>
      <c r="D65" s="10" t="s">
        <v>56</v>
      </c>
      <c r="E65" s="12">
        <v>0.515021904395303</v>
      </c>
      <c r="F65" s="11">
        <v>0.13702513069072425</v>
      </c>
      <c r="G65" s="3">
        <v>0.5784743334891524</v>
      </c>
      <c r="H65" s="11">
        <v>0.6431828881974855</v>
      </c>
      <c r="I65" s="11">
        <v>0.5412445592317439</v>
      </c>
      <c r="J65" s="11">
        <v>0.8753834928325418</v>
      </c>
    </row>
    <row r="66" spans="1:10" ht="15.75" thickBot="1">
      <c r="A66" s="13">
        <v>1821</v>
      </c>
      <c r="B66" s="13">
        <v>56</v>
      </c>
      <c r="C66" s="14" t="s">
        <v>1</v>
      </c>
      <c r="D66" s="15" t="s">
        <v>141</v>
      </c>
      <c r="E66" s="18">
        <v>0.36184251022839253</v>
      </c>
      <c r="F66" s="17">
        <v>0.060989253561975175</v>
      </c>
      <c r="G66" s="16">
        <v>0.577504442112349</v>
      </c>
      <c r="H66" s="17">
        <v>0.11500670243011057</v>
      </c>
      <c r="I66" s="17">
        <v>0.4828653964856681</v>
      </c>
      <c r="J66" s="17">
        <v>0.836602064456194</v>
      </c>
    </row>
    <row r="67" spans="1:10" ht="15.75" thickBot="1">
      <c r="A67" s="8">
        <v>1823</v>
      </c>
      <c r="B67" s="8">
        <v>57</v>
      </c>
      <c r="C67" s="9" t="s">
        <v>1</v>
      </c>
      <c r="D67" s="10" t="s">
        <v>38</v>
      </c>
      <c r="E67" s="12">
        <v>0.5656886466165131</v>
      </c>
      <c r="F67" s="11">
        <v>0.12760529327262812</v>
      </c>
      <c r="G67" s="3">
        <v>0.577372469006532</v>
      </c>
      <c r="H67" s="11">
        <v>0.6766999478817268</v>
      </c>
      <c r="I67" s="11">
        <v>0.7408751707233117</v>
      </c>
      <c r="J67" s="11">
        <v>0.881142484175684</v>
      </c>
    </row>
    <row r="68" spans="1:10" ht="15.75" thickBot="1">
      <c r="A68" s="13">
        <v>1847</v>
      </c>
      <c r="B68" s="13">
        <v>58</v>
      </c>
      <c r="C68" s="14" t="s">
        <v>1</v>
      </c>
      <c r="D68" s="15" t="s">
        <v>39</v>
      </c>
      <c r="E68" s="18">
        <v>0.5653695354975108</v>
      </c>
      <c r="F68" s="17">
        <v>0.025886236480642668</v>
      </c>
      <c r="G68" s="16">
        <v>0.5757510808936479</v>
      </c>
      <c r="H68" s="17">
        <v>0.7966035372655412</v>
      </c>
      <c r="I68" s="17">
        <v>0.7000886285456094</v>
      </c>
      <c r="J68" s="17">
        <v>0.9324540178078644</v>
      </c>
    </row>
    <row r="69" spans="1:10" ht="15.75" thickBot="1">
      <c r="A69" s="8">
        <v>1893</v>
      </c>
      <c r="B69" s="8">
        <v>59</v>
      </c>
      <c r="C69" s="9" t="s">
        <v>1</v>
      </c>
      <c r="D69" s="10" t="s">
        <v>119</v>
      </c>
      <c r="E69" s="12">
        <v>0.4092881043842115</v>
      </c>
      <c r="F69" s="11">
        <v>0.057840781128626395</v>
      </c>
      <c r="G69" s="3">
        <v>0.573376742213233</v>
      </c>
      <c r="H69" s="11">
        <v>0.3401803290381588</v>
      </c>
      <c r="I69" s="11">
        <v>0.4693597970684287</v>
      </c>
      <c r="J69" s="11">
        <v>0.8511763325831094</v>
      </c>
    </row>
    <row r="70" spans="1:10" ht="15.75" thickBot="1">
      <c r="A70" s="13">
        <v>1898</v>
      </c>
      <c r="B70" s="13">
        <v>60</v>
      </c>
      <c r="C70" s="14" t="s">
        <v>1</v>
      </c>
      <c r="D70" s="15" t="s">
        <v>81</v>
      </c>
      <c r="E70" s="18">
        <v>0.4680715650604777</v>
      </c>
      <c r="F70" s="17">
        <v>0.06790816519462829</v>
      </c>
      <c r="G70" s="16">
        <v>0.5730707607204768</v>
      </c>
      <c r="H70" s="17">
        <v>0.5408859688389517</v>
      </c>
      <c r="I70" s="17">
        <v>0.5312184879167071</v>
      </c>
      <c r="J70" s="17">
        <v>0.8262780395955589</v>
      </c>
    </row>
    <row r="71" spans="1:10" ht="15.75" thickBot="1">
      <c r="A71" s="8">
        <v>1915</v>
      </c>
      <c r="B71" s="8">
        <v>61</v>
      </c>
      <c r="C71" s="9" t="s">
        <v>1</v>
      </c>
      <c r="D71" s="10" t="s">
        <v>105</v>
      </c>
      <c r="E71" s="12">
        <v>0.4262865258720684</v>
      </c>
      <c r="F71" s="11">
        <v>0.06689135107156981</v>
      </c>
      <c r="G71" s="3">
        <v>0.571962101970446</v>
      </c>
      <c r="H71" s="11">
        <v>0.2832552264003942</v>
      </c>
      <c r="I71" s="11">
        <v>0.5550816955629796</v>
      </c>
      <c r="J71" s="11">
        <v>0.9391869149585574</v>
      </c>
    </row>
    <row r="72" spans="1:10" ht="15.75" thickBot="1">
      <c r="A72" s="13">
        <v>1954</v>
      </c>
      <c r="B72" s="13">
        <v>62</v>
      </c>
      <c r="C72" s="14" t="s">
        <v>1</v>
      </c>
      <c r="D72" s="15" t="s">
        <v>131</v>
      </c>
      <c r="E72" s="18">
        <v>0.3818019011697402</v>
      </c>
      <c r="F72" s="17">
        <v>0.0625071026915226</v>
      </c>
      <c r="G72" s="16">
        <v>0.5698361063450079</v>
      </c>
      <c r="H72" s="17">
        <v>0.6665077755954628</v>
      </c>
      <c r="I72" s="17">
        <v>0</v>
      </c>
      <c r="J72" s="17">
        <v>0.8956042962754173</v>
      </c>
    </row>
    <row r="73" spans="1:10" ht="15.75" thickBot="1">
      <c r="A73" s="8">
        <v>1963</v>
      </c>
      <c r="B73" s="8">
        <v>63</v>
      </c>
      <c r="C73" s="9" t="s">
        <v>1</v>
      </c>
      <c r="D73" s="10" t="s">
        <v>40</v>
      </c>
      <c r="E73" s="12">
        <v>0.5647754333998489</v>
      </c>
      <c r="F73" s="11">
        <v>0.1002202801348914</v>
      </c>
      <c r="G73" s="3">
        <v>0.5686586691455202</v>
      </c>
      <c r="H73" s="11">
        <v>0.4421372625172203</v>
      </c>
      <c r="I73" s="11">
        <v>1</v>
      </c>
      <c r="J73" s="11">
        <v>0.8979678574538179</v>
      </c>
    </row>
    <row r="74" spans="1:10" ht="15.75" thickBot="1">
      <c r="A74" s="13">
        <v>1967</v>
      </c>
      <c r="B74" s="13">
        <v>64</v>
      </c>
      <c r="C74" s="14" t="s">
        <v>1</v>
      </c>
      <c r="D74" s="15" t="s">
        <v>96</v>
      </c>
      <c r="E74" s="18">
        <v>0.44330575913156967</v>
      </c>
      <c r="F74" s="17">
        <v>0.047410076669597366</v>
      </c>
      <c r="G74" s="16">
        <v>0.5683977753407432</v>
      </c>
      <c r="H74" s="17">
        <v>0.30672563798875185</v>
      </c>
      <c r="I74" s="17">
        <v>0.6965711329589868</v>
      </c>
      <c r="J74" s="17">
        <v>0.790072189660018</v>
      </c>
    </row>
    <row r="75" spans="1:10" ht="15.75" thickBot="1">
      <c r="A75" s="8">
        <v>1991</v>
      </c>
      <c r="B75" s="8">
        <v>65</v>
      </c>
      <c r="C75" s="9" t="s">
        <v>1</v>
      </c>
      <c r="D75" s="10" t="s">
        <v>132</v>
      </c>
      <c r="E75" s="12">
        <v>0.37996835607279855</v>
      </c>
      <c r="F75" s="11">
        <v>0.004224286258374909</v>
      </c>
      <c r="G75" s="3">
        <v>0.5668169896149184</v>
      </c>
      <c r="H75" s="11">
        <v>0.2499856667866413</v>
      </c>
      <c r="I75" s="11">
        <v>0.4232768621080587</v>
      </c>
      <c r="J75" s="11">
        <v>1</v>
      </c>
    </row>
    <row r="76" spans="1:10" ht="15.75" thickBot="1">
      <c r="A76" s="13">
        <v>2001</v>
      </c>
      <c r="B76" s="13">
        <v>66</v>
      </c>
      <c r="C76" s="14" t="s">
        <v>1</v>
      </c>
      <c r="D76" s="15" t="s">
        <v>28</v>
      </c>
      <c r="E76" s="18">
        <v>0.5927621305573086</v>
      </c>
      <c r="F76" s="17">
        <v>0.10244341799093966</v>
      </c>
      <c r="G76" s="16">
        <v>0.5659023649577946</v>
      </c>
      <c r="H76" s="17">
        <v>0.5466353652650253</v>
      </c>
      <c r="I76" s="17">
        <v>1</v>
      </c>
      <c r="J76" s="17">
        <v>0.9439137220921281</v>
      </c>
    </row>
    <row r="77" spans="1:10" ht="15.75" thickBot="1">
      <c r="A77" s="8">
        <v>2022</v>
      </c>
      <c r="B77" s="8">
        <v>67</v>
      </c>
      <c r="C77" s="9" t="s">
        <v>1</v>
      </c>
      <c r="D77" s="10" t="s">
        <v>52</v>
      </c>
      <c r="E77" s="12">
        <v>0.537429615204785</v>
      </c>
      <c r="F77" s="11">
        <v>0.047722629192365876</v>
      </c>
      <c r="G77" s="3">
        <v>0.5647324281578168</v>
      </c>
      <c r="H77" s="11">
        <v>0.8235335884166534</v>
      </c>
      <c r="I77" s="11">
        <v>0.5523847236619587</v>
      </c>
      <c r="J77" s="11">
        <v>0.9004560708330626</v>
      </c>
    </row>
    <row r="78" spans="1:10" ht="15.75" thickBot="1">
      <c r="A78" s="13">
        <v>2121</v>
      </c>
      <c r="B78" s="13">
        <v>68</v>
      </c>
      <c r="C78" s="14" t="s">
        <v>1</v>
      </c>
      <c r="D78" s="15" t="s">
        <v>77</v>
      </c>
      <c r="E78" s="18">
        <v>0.47707435776577156</v>
      </c>
      <c r="F78" s="17">
        <v>0.017647462440768417</v>
      </c>
      <c r="G78" s="16">
        <v>0.5574978147962268</v>
      </c>
      <c r="H78" s="17">
        <v>0.5455233562386506</v>
      </c>
      <c r="I78" s="17">
        <v>0.6437173013555236</v>
      </c>
      <c r="J78" s="17">
        <v>0.8008752242875835</v>
      </c>
    </row>
    <row r="79" spans="1:10" ht="15.75" thickBot="1">
      <c r="A79" s="8">
        <v>2124</v>
      </c>
      <c r="B79" s="8">
        <v>69</v>
      </c>
      <c r="C79" s="9" t="s">
        <v>1</v>
      </c>
      <c r="D79" s="10" t="s">
        <v>33</v>
      </c>
      <c r="E79" s="12">
        <v>0.5817465295189753</v>
      </c>
      <c r="F79" s="11">
        <v>0.2213999014916159</v>
      </c>
      <c r="G79" s="3">
        <v>0.5574034727754242</v>
      </c>
      <c r="H79" s="11">
        <v>1</v>
      </c>
      <c r="I79" s="11">
        <v>0.4607156695111683</v>
      </c>
      <c r="J79" s="11">
        <v>0.7785474466887841</v>
      </c>
    </row>
    <row r="80" spans="1:10" ht="15.75" thickBot="1">
      <c r="A80" s="13">
        <v>2214</v>
      </c>
      <c r="B80" s="13">
        <v>70</v>
      </c>
      <c r="C80" s="14" t="s">
        <v>1</v>
      </c>
      <c r="D80" s="15" t="s">
        <v>43</v>
      </c>
      <c r="E80" s="18">
        <v>0.5520519436375757</v>
      </c>
      <c r="F80" s="17">
        <v>0.0826313663590564</v>
      </c>
      <c r="G80" s="16">
        <v>0.5521354944260233</v>
      </c>
      <c r="H80" s="17">
        <v>1</v>
      </c>
      <c r="I80" s="17">
        <v>0.45395900930963023</v>
      </c>
      <c r="J80" s="17">
        <v>0.8208862286626601</v>
      </c>
    </row>
    <row r="81" spans="1:10" ht="15.75" thickBot="1">
      <c r="A81" s="8">
        <v>2227</v>
      </c>
      <c r="B81" s="8">
        <v>71</v>
      </c>
      <c r="C81" s="9" t="s">
        <v>1</v>
      </c>
      <c r="D81" s="10" t="s">
        <v>50</v>
      </c>
      <c r="E81" s="12">
        <v>0.5381293922580227</v>
      </c>
      <c r="F81" s="11">
        <v>0.014406241998614483</v>
      </c>
      <c r="G81" s="3">
        <v>0.5513980003029197</v>
      </c>
      <c r="H81" s="11">
        <v>0.8505395125975852</v>
      </c>
      <c r="I81" s="11">
        <v>0.5308979884698701</v>
      </c>
      <c r="J81" s="11">
        <v>1</v>
      </c>
    </row>
    <row r="82" spans="1:10" ht="15.75" thickBot="1">
      <c r="A82" s="13">
        <v>2234</v>
      </c>
      <c r="B82" s="13">
        <v>72</v>
      </c>
      <c r="C82" s="14" t="s">
        <v>1</v>
      </c>
      <c r="D82" s="15" t="s">
        <v>90</v>
      </c>
      <c r="E82" s="18">
        <v>0.4534018842547839</v>
      </c>
      <c r="F82" s="17">
        <v>0.07163040280712221</v>
      </c>
      <c r="G82" s="16">
        <v>0.5509726409297966</v>
      </c>
      <c r="H82" s="17">
        <v>1</v>
      </c>
      <c r="I82" s="17">
        <v>0</v>
      </c>
      <c r="J82" s="17">
        <v>0.8831619941397715</v>
      </c>
    </row>
    <row r="83" spans="1:10" ht="15.75" thickBot="1">
      <c r="A83" s="8">
        <v>2251</v>
      </c>
      <c r="B83" s="8">
        <v>73</v>
      </c>
      <c r="C83" s="9" t="s">
        <v>1</v>
      </c>
      <c r="D83" s="10" t="s">
        <v>163</v>
      </c>
      <c r="E83" s="12">
        <v>0.25471756567877235</v>
      </c>
      <c r="F83" s="11">
        <v>0.04378645546669862</v>
      </c>
      <c r="G83" s="3">
        <v>0.5499054801647281</v>
      </c>
      <c r="H83" s="11">
        <v>0.14781961342838293</v>
      </c>
      <c r="I83" s="11">
        <v>0</v>
      </c>
      <c r="J83" s="11">
        <v>0.8787746714031518</v>
      </c>
    </row>
    <row r="84" spans="1:10" ht="15.75" thickBot="1">
      <c r="A84" s="13">
        <v>2335</v>
      </c>
      <c r="B84" s="13">
        <v>74</v>
      </c>
      <c r="C84" s="14" t="s">
        <v>1</v>
      </c>
      <c r="D84" s="15" t="s">
        <v>72</v>
      </c>
      <c r="E84" s="18">
        <v>0.4855651867306965</v>
      </c>
      <c r="F84" s="17">
        <v>0.03539673781081358</v>
      </c>
      <c r="G84" s="16">
        <v>0.543543911138668</v>
      </c>
      <c r="H84" s="17">
        <v>0.6255584041508482</v>
      </c>
      <c r="I84" s="17">
        <v>0.5469297118122801</v>
      </c>
      <c r="J84" s="17">
        <v>0.9149371462535929</v>
      </c>
    </row>
    <row r="85" spans="1:10" ht="15.75" thickBot="1">
      <c r="A85" s="8">
        <v>2363</v>
      </c>
      <c r="B85" s="8">
        <v>75</v>
      </c>
      <c r="C85" s="9" t="s">
        <v>1</v>
      </c>
      <c r="D85" s="10" t="s">
        <v>20</v>
      </c>
      <c r="E85" s="12">
        <v>0.6714462006259359</v>
      </c>
      <c r="F85" s="11">
        <v>0.20289660265942638</v>
      </c>
      <c r="G85" s="3">
        <v>0.5422532542941152</v>
      </c>
      <c r="H85" s="11">
        <v>0.8800052280074067</v>
      </c>
      <c r="I85" s="11">
        <v>1</v>
      </c>
      <c r="J85" s="11">
        <v>0.8078630650972247</v>
      </c>
    </row>
    <row r="86" spans="1:10" ht="15.75" thickBot="1">
      <c r="A86" s="13">
        <v>2385</v>
      </c>
      <c r="B86" s="13">
        <v>76</v>
      </c>
      <c r="C86" s="14" t="s">
        <v>1</v>
      </c>
      <c r="D86" s="15" t="s">
        <v>58</v>
      </c>
      <c r="E86" s="18">
        <v>0.5144276948986418</v>
      </c>
      <c r="F86" s="17">
        <v>0.17378251922227617</v>
      </c>
      <c r="G86" s="16">
        <v>0.5412016002840079</v>
      </c>
      <c r="H86" s="17">
        <v>0.4931247095104873</v>
      </c>
      <c r="I86" s="17">
        <v>0.746427157460791</v>
      </c>
      <c r="J86" s="17">
        <v>0.7465709794119024</v>
      </c>
    </row>
    <row r="87" spans="1:10" ht="15.75" thickBot="1">
      <c r="A87" s="8">
        <v>2425</v>
      </c>
      <c r="B87" s="8">
        <v>77</v>
      </c>
      <c r="C87" s="9" t="s">
        <v>1</v>
      </c>
      <c r="D87" s="10" t="s">
        <v>47</v>
      </c>
      <c r="E87" s="12">
        <v>0.5397355920593727</v>
      </c>
      <c r="F87" s="11">
        <v>0.035456239040768195</v>
      </c>
      <c r="G87" s="3">
        <v>0.5390595123508597</v>
      </c>
      <c r="H87" s="11">
        <v>0.5465525715220717</v>
      </c>
      <c r="I87" s="11">
        <v>0.8706474006363665</v>
      </c>
      <c r="J87" s="11">
        <v>0.9159955426060777</v>
      </c>
    </row>
    <row r="88" spans="1:10" ht="15.75" thickBot="1">
      <c r="A88" s="13">
        <v>2431</v>
      </c>
      <c r="B88" s="13">
        <v>78</v>
      </c>
      <c r="C88" s="14" t="s">
        <v>1</v>
      </c>
      <c r="D88" s="15" t="s">
        <v>82</v>
      </c>
      <c r="E88" s="18">
        <v>0.46706200875992854</v>
      </c>
      <c r="F88" s="17">
        <v>0.1409573808655313</v>
      </c>
      <c r="G88" s="16">
        <v>0.5386508358029567</v>
      </c>
      <c r="H88" s="17">
        <v>0.46023194074319035</v>
      </c>
      <c r="I88" s="17">
        <v>0.5426115014988964</v>
      </c>
      <c r="J88" s="17">
        <v>0.885103855050492</v>
      </c>
    </row>
    <row r="89" spans="1:10" ht="15.75" thickBot="1">
      <c r="A89" s="8">
        <v>2474</v>
      </c>
      <c r="B89" s="8">
        <v>79</v>
      </c>
      <c r="C89" s="9" t="s">
        <v>1</v>
      </c>
      <c r="D89" s="10" t="s">
        <v>21</v>
      </c>
      <c r="E89" s="12">
        <v>0.6647440137068998</v>
      </c>
      <c r="F89" s="11">
        <v>0.7822546884002969</v>
      </c>
      <c r="G89" s="3">
        <v>0.5351497290394878</v>
      </c>
      <c r="H89" s="11">
        <v>0.7629285315981695</v>
      </c>
      <c r="I89" s="11">
        <v>0.45543055193939297</v>
      </c>
      <c r="J89" s="11">
        <v>0.9419722598699676</v>
      </c>
    </row>
    <row r="90" spans="1:10" ht="15.75" thickBot="1">
      <c r="A90" s="13">
        <v>2476</v>
      </c>
      <c r="B90" s="13">
        <v>80</v>
      </c>
      <c r="C90" s="14" t="s">
        <v>1</v>
      </c>
      <c r="D90" s="15" t="s">
        <v>54</v>
      </c>
      <c r="E90" s="18">
        <v>0.5316049161092142</v>
      </c>
      <c r="F90" s="17">
        <v>0.018155050306966906</v>
      </c>
      <c r="G90" s="16">
        <v>0.5350699668910943</v>
      </c>
      <c r="H90" s="17">
        <v>0.6944797842606358</v>
      </c>
      <c r="I90" s="17">
        <v>0.716903045544321</v>
      </c>
      <c r="J90" s="17">
        <v>0.8956815053353517</v>
      </c>
    </row>
    <row r="91" spans="1:10" ht="15.75" thickBot="1">
      <c r="A91" s="8">
        <v>2536</v>
      </c>
      <c r="B91" s="8">
        <v>81</v>
      </c>
      <c r="C91" s="9" t="s">
        <v>1</v>
      </c>
      <c r="D91" s="10" t="s">
        <v>126</v>
      </c>
      <c r="E91" s="12">
        <v>0.39004416904807593</v>
      </c>
      <c r="F91" s="11">
        <v>0.039421655864016324</v>
      </c>
      <c r="G91" s="3">
        <v>0.532076173499799</v>
      </c>
      <c r="H91" s="11">
        <v>0.2838959843310428</v>
      </c>
      <c r="I91" s="11">
        <v>0.5147155475348405</v>
      </c>
      <c r="J91" s="11">
        <v>0.8176956277139377</v>
      </c>
    </row>
    <row r="92" spans="1:10" ht="15.75" thickBot="1">
      <c r="A92" s="13">
        <v>2564</v>
      </c>
      <c r="B92" s="13">
        <v>82</v>
      </c>
      <c r="C92" s="14" t="s">
        <v>1</v>
      </c>
      <c r="D92" s="15" t="s">
        <v>123</v>
      </c>
      <c r="E92" s="18">
        <v>0.40007786209571516</v>
      </c>
      <c r="F92" s="17">
        <v>0.06270815053292594</v>
      </c>
      <c r="G92" s="16">
        <v>0.5301785089914928</v>
      </c>
      <c r="H92" s="17">
        <v>0.21805090453275677</v>
      </c>
      <c r="I92" s="17">
        <v>0.5505097472887903</v>
      </c>
      <c r="J92" s="17">
        <v>0.9375221704287281</v>
      </c>
    </row>
    <row r="93" spans="1:10" ht="15.75" thickBot="1">
      <c r="A93" s="8">
        <v>2608</v>
      </c>
      <c r="B93" s="8">
        <v>83</v>
      </c>
      <c r="C93" s="9" t="s">
        <v>1</v>
      </c>
      <c r="D93" s="10" t="s">
        <v>80</v>
      </c>
      <c r="E93" s="12">
        <v>0.4687086184059813</v>
      </c>
      <c r="F93" s="11">
        <v>0.057848524182928684</v>
      </c>
      <c r="G93" s="3">
        <v>0.5278781388344012</v>
      </c>
      <c r="H93" s="11">
        <v>0.4101817945836932</v>
      </c>
      <c r="I93" s="11">
        <v>0.7060144052761861</v>
      </c>
      <c r="J93" s="11">
        <v>0.8577597425860928</v>
      </c>
    </row>
    <row r="94" spans="1:10" ht="15.75" thickBot="1">
      <c r="A94" s="13">
        <v>2675</v>
      </c>
      <c r="B94" s="13">
        <v>84</v>
      </c>
      <c r="C94" s="14" t="s">
        <v>1</v>
      </c>
      <c r="D94" s="15" t="s">
        <v>34</v>
      </c>
      <c r="E94" s="18">
        <v>0.581488180179315</v>
      </c>
      <c r="F94" s="17">
        <v>0.09543073016447605</v>
      </c>
      <c r="G94" s="16">
        <v>0.5238886317746059</v>
      </c>
      <c r="H94" s="17">
        <v>0.9524909024936943</v>
      </c>
      <c r="I94" s="17">
        <v>0.6279850168630157</v>
      </c>
      <c r="J94" s="17">
        <v>0.865342418877618</v>
      </c>
    </row>
    <row r="95" spans="1:10" ht="15.75" thickBot="1">
      <c r="A95" s="8">
        <v>2680</v>
      </c>
      <c r="B95" s="8">
        <v>85</v>
      </c>
      <c r="C95" s="9" t="s">
        <v>1</v>
      </c>
      <c r="D95" s="10" t="s">
        <v>124</v>
      </c>
      <c r="E95" s="12">
        <v>0.39624321595268025</v>
      </c>
      <c r="F95" s="11">
        <v>0.03861890576047403</v>
      </c>
      <c r="G95" s="3">
        <v>0.5237195910084604</v>
      </c>
      <c r="H95" s="11">
        <v>0.26419840261060723</v>
      </c>
      <c r="I95" s="11">
        <v>0.5312775256751363</v>
      </c>
      <c r="J95" s="11">
        <v>0.9073497031537768</v>
      </c>
    </row>
    <row r="96" spans="1:10" ht="15.75" thickBot="1">
      <c r="A96" s="13">
        <v>2683</v>
      </c>
      <c r="B96" s="13">
        <v>86</v>
      </c>
      <c r="C96" s="14" t="s">
        <v>1</v>
      </c>
      <c r="D96" s="15" t="s">
        <v>84</v>
      </c>
      <c r="E96" s="18">
        <v>0.46305669546128264</v>
      </c>
      <c r="F96" s="17">
        <v>0.046028107592866074</v>
      </c>
      <c r="G96" s="16">
        <v>0.5235245825380397</v>
      </c>
      <c r="H96" s="17">
        <v>0.5589298008619357</v>
      </c>
      <c r="I96" s="17">
        <v>0.5249094602301011</v>
      </c>
      <c r="J96" s="17">
        <v>0.9104350643612065</v>
      </c>
    </row>
    <row r="97" spans="1:10" ht="15.75" thickBot="1">
      <c r="A97" s="8">
        <v>2692</v>
      </c>
      <c r="B97" s="8">
        <v>87</v>
      </c>
      <c r="C97" s="9" t="s">
        <v>1</v>
      </c>
      <c r="D97" s="10" t="s">
        <v>93</v>
      </c>
      <c r="E97" s="12">
        <v>0.44966814224561064</v>
      </c>
      <c r="F97" s="11">
        <v>0.02412863750870688</v>
      </c>
      <c r="G97" s="3">
        <v>0.5230682587725293</v>
      </c>
      <c r="H97" s="11">
        <v>0.46424602779994095</v>
      </c>
      <c r="I97" s="11">
        <v>0.5822053045020216</v>
      </c>
      <c r="J97" s="11">
        <v>0.9109729081439095</v>
      </c>
    </row>
    <row r="98" spans="1:10" ht="15.75" thickBot="1">
      <c r="A98" s="13">
        <v>2696</v>
      </c>
      <c r="B98" s="13">
        <v>88</v>
      </c>
      <c r="C98" s="14" t="s">
        <v>1</v>
      </c>
      <c r="D98" s="15" t="s">
        <v>98</v>
      </c>
      <c r="E98" s="18">
        <v>0.4372189054654523</v>
      </c>
      <c r="F98" s="17">
        <v>0.05676287916962545</v>
      </c>
      <c r="G98" s="16">
        <v>0.5226617228221417</v>
      </c>
      <c r="H98" s="17">
        <v>0.3314517594793598</v>
      </c>
      <c r="I98" s="17">
        <v>0.6128352991780093</v>
      </c>
      <c r="J98" s="17">
        <v>0.943837818193966</v>
      </c>
    </row>
    <row r="99" spans="1:10" ht="15.75" thickBot="1">
      <c r="A99" s="8">
        <v>2722</v>
      </c>
      <c r="B99" s="8">
        <v>89</v>
      </c>
      <c r="C99" s="9" t="s">
        <v>1</v>
      </c>
      <c r="D99" s="10" t="s">
        <v>114</v>
      </c>
      <c r="E99" s="12">
        <v>0.4182489821365021</v>
      </c>
      <c r="F99" s="11">
        <v>0.1832405459544815</v>
      </c>
      <c r="G99" s="3">
        <v>0.5209623382901145</v>
      </c>
      <c r="H99" s="11">
        <v>0.08838478505663065</v>
      </c>
      <c r="I99" s="11">
        <v>0.6218522513054491</v>
      </c>
      <c r="J99" s="11">
        <v>1</v>
      </c>
    </row>
    <row r="100" spans="1:10" ht="15.75" thickBot="1">
      <c r="A100" s="13">
        <v>2767</v>
      </c>
      <c r="B100" s="13">
        <v>90</v>
      </c>
      <c r="C100" s="14" t="s">
        <v>1</v>
      </c>
      <c r="D100" s="15" t="s">
        <v>127</v>
      </c>
      <c r="E100" s="18">
        <v>0.3855572352714932</v>
      </c>
      <c r="F100" s="17">
        <v>0.06107919997598175</v>
      </c>
      <c r="G100" s="16">
        <v>0.5178195120572906</v>
      </c>
      <c r="H100" s="17">
        <v>0.20152301418520185</v>
      </c>
      <c r="I100" s="17">
        <v>0.5469212741984442</v>
      </c>
      <c r="J100" s="17">
        <v>0.8690506017768653</v>
      </c>
    </row>
    <row r="101" spans="1:10" ht="15.75" thickBot="1">
      <c r="A101" s="8">
        <v>2791</v>
      </c>
      <c r="B101" s="8">
        <v>91</v>
      </c>
      <c r="C101" s="9" t="s">
        <v>1</v>
      </c>
      <c r="D101" s="10" t="s">
        <v>138</v>
      </c>
      <c r="E101" s="12">
        <v>0.3700277963276667</v>
      </c>
      <c r="F101" s="11">
        <v>0.0662544187873604</v>
      </c>
      <c r="G101" s="3">
        <v>0.5164927538640016</v>
      </c>
      <c r="H101" s="11">
        <v>0.1484276137364909</v>
      </c>
      <c r="I101" s="11">
        <v>0.5175375643747501</v>
      </c>
      <c r="J101" s="11">
        <v>0.89067517406081</v>
      </c>
    </row>
    <row r="102" spans="1:10" ht="15.75" thickBot="1">
      <c r="A102" s="13">
        <v>2892</v>
      </c>
      <c r="B102" s="13">
        <v>92</v>
      </c>
      <c r="C102" s="14" t="s">
        <v>1</v>
      </c>
      <c r="D102" s="15" t="s">
        <v>88</v>
      </c>
      <c r="E102" s="18">
        <v>0.45672561491604824</v>
      </c>
      <c r="F102" s="17">
        <v>0.08235577270582571</v>
      </c>
      <c r="G102" s="16">
        <v>0.5105575873074</v>
      </c>
      <c r="H102" s="17">
        <v>0.5419794354070941</v>
      </c>
      <c r="I102" s="17">
        <v>0.5214419222293106</v>
      </c>
      <c r="J102" s="17">
        <v>0.8405030344488137</v>
      </c>
    </row>
    <row r="103" spans="1:10" ht="15.75" thickBot="1">
      <c r="A103" s="8">
        <v>2928</v>
      </c>
      <c r="B103" s="8">
        <v>93</v>
      </c>
      <c r="C103" s="9" t="s">
        <v>1</v>
      </c>
      <c r="D103" s="10" t="s">
        <v>99</v>
      </c>
      <c r="E103" s="12">
        <v>0.4360241599209539</v>
      </c>
      <c r="F103" s="11">
        <v>0.057615974364654585</v>
      </c>
      <c r="G103" s="3">
        <v>0.5089619367451437</v>
      </c>
      <c r="H103" s="11">
        <v>0.45255782101366726</v>
      </c>
      <c r="I103" s="11">
        <v>0.5002352697024518</v>
      </c>
      <c r="J103" s="11">
        <v>0.9416568451012253</v>
      </c>
    </row>
    <row r="104" spans="1:10" ht="15.75" thickBot="1">
      <c r="A104" s="13">
        <v>2974</v>
      </c>
      <c r="B104" s="13">
        <v>94</v>
      </c>
      <c r="C104" s="14" t="s">
        <v>1</v>
      </c>
      <c r="D104" s="15" t="s">
        <v>118</v>
      </c>
      <c r="E104" s="18">
        <v>0.41074107008975896</v>
      </c>
      <c r="F104" s="17">
        <v>0.035982825705409005</v>
      </c>
      <c r="G104" s="16">
        <v>0.5058613316029368</v>
      </c>
      <c r="H104" s="17">
        <v>0.28284956665630107</v>
      </c>
      <c r="I104" s="17">
        <v>0.5918978352968535</v>
      </c>
      <c r="J104" s="17">
        <v>0.9200796925592136</v>
      </c>
    </row>
    <row r="105" spans="1:10" ht="15.75" thickBot="1">
      <c r="A105" s="8">
        <v>3090</v>
      </c>
      <c r="B105" s="8">
        <v>95</v>
      </c>
      <c r="C105" s="9" t="s">
        <v>1</v>
      </c>
      <c r="D105" s="10" t="s">
        <v>159</v>
      </c>
      <c r="E105" s="12">
        <v>0.27023604941984614</v>
      </c>
      <c r="F105" s="11">
        <v>0.20693720946804162</v>
      </c>
      <c r="G105" s="3">
        <v>0.4984041027217254</v>
      </c>
      <c r="H105" s="11">
        <v>0.11550947868515384</v>
      </c>
      <c r="I105" s="11">
        <v>0</v>
      </c>
      <c r="J105" s="11">
        <v>0.8554462147298889</v>
      </c>
    </row>
    <row r="106" spans="1:10" ht="15.75" thickBot="1">
      <c r="A106" s="13">
        <v>3099</v>
      </c>
      <c r="B106" s="13">
        <v>96</v>
      </c>
      <c r="C106" s="14" t="s">
        <v>1</v>
      </c>
      <c r="D106" s="15" t="s">
        <v>146</v>
      </c>
      <c r="E106" s="18">
        <v>0.3388365646276257</v>
      </c>
      <c r="F106" s="17">
        <v>0.022097179755723492</v>
      </c>
      <c r="G106" s="16">
        <v>0.49796890548908723</v>
      </c>
      <c r="H106" s="17">
        <v>0.10024078630302691</v>
      </c>
      <c r="I106" s="17">
        <v>0.4753172606392135</v>
      </c>
      <c r="J106" s="17">
        <v>0.9232113488553919</v>
      </c>
    </row>
    <row r="107" spans="1:10" ht="15.75" thickBot="1">
      <c r="A107" s="8">
        <v>3108</v>
      </c>
      <c r="B107" s="8">
        <v>97</v>
      </c>
      <c r="C107" s="9" t="s">
        <v>1</v>
      </c>
      <c r="D107" s="10" t="s">
        <v>68</v>
      </c>
      <c r="E107" s="12">
        <v>0.489100010699936</v>
      </c>
      <c r="F107" s="11">
        <v>0.028848153648661338</v>
      </c>
      <c r="G107" s="3">
        <v>0.4976361497021069</v>
      </c>
      <c r="H107" s="11">
        <v>0.5330411099120307</v>
      </c>
      <c r="I107" s="11">
        <v>0.6998009703254564</v>
      </c>
      <c r="J107" s="11">
        <v>0.9325157439257857</v>
      </c>
    </row>
    <row r="108" spans="1:10" ht="15.75" thickBot="1">
      <c r="A108" s="13">
        <v>3109</v>
      </c>
      <c r="B108" s="13">
        <v>98</v>
      </c>
      <c r="C108" s="14" t="s">
        <v>1</v>
      </c>
      <c r="D108" s="15" t="s">
        <v>31</v>
      </c>
      <c r="E108" s="18">
        <v>0.5913406464293888</v>
      </c>
      <c r="F108" s="17">
        <v>0.13328492765213493</v>
      </c>
      <c r="G108" s="16">
        <v>0.4974782177921937</v>
      </c>
      <c r="H108" s="17">
        <v>1</v>
      </c>
      <c r="I108" s="17">
        <v>0.5766207078529467</v>
      </c>
      <c r="J108" s="17">
        <v>0.946792794375018</v>
      </c>
    </row>
    <row r="109" spans="1:10" ht="15.75" thickBot="1">
      <c r="A109" s="8">
        <v>3139</v>
      </c>
      <c r="B109" s="8">
        <v>99</v>
      </c>
      <c r="C109" s="9" t="s">
        <v>1</v>
      </c>
      <c r="D109" s="10" t="s">
        <v>95</v>
      </c>
      <c r="E109" s="12">
        <v>0.4456271393319443</v>
      </c>
      <c r="F109" s="11">
        <v>0.04771561947736999</v>
      </c>
      <c r="G109" s="3">
        <v>0.49578309502727835</v>
      </c>
      <c r="H109" s="11">
        <v>0.4189673772552711</v>
      </c>
      <c r="I109" s="11">
        <v>0.5988762521797283</v>
      </c>
      <c r="J109" s="11">
        <v>0.9432511194552354</v>
      </c>
    </row>
    <row r="110" spans="1:10" ht="15.75" thickBot="1">
      <c r="A110" s="13">
        <v>3224</v>
      </c>
      <c r="B110" s="13">
        <v>100</v>
      </c>
      <c r="C110" s="14" t="s">
        <v>1</v>
      </c>
      <c r="D110" s="15" t="s">
        <v>75</v>
      </c>
      <c r="E110" s="18">
        <v>0.4779845677901358</v>
      </c>
      <c r="F110" s="17">
        <v>0.06662348086901583</v>
      </c>
      <c r="G110" s="16">
        <v>0.4901513521642642</v>
      </c>
      <c r="H110" s="17">
        <v>0.701448269737721</v>
      </c>
      <c r="I110" s="17">
        <v>0.4779817371850402</v>
      </c>
      <c r="J110" s="17">
        <v>0.8733847880002658</v>
      </c>
    </row>
    <row r="111" spans="1:10" ht="15.75" thickBot="1">
      <c r="A111" s="8">
        <v>3229</v>
      </c>
      <c r="B111" s="8">
        <v>101</v>
      </c>
      <c r="C111" s="9" t="s">
        <v>1</v>
      </c>
      <c r="D111" s="10" t="s">
        <v>59</v>
      </c>
      <c r="E111" s="12">
        <v>0.5095165786270722</v>
      </c>
      <c r="F111" s="11">
        <v>0.37878554784675017</v>
      </c>
      <c r="G111" s="3">
        <v>0.4898709589714956</v>
      </c>
      <c r="H111" s="11">
        <v>0.577520607828211</v>
      </c>
      <c r="I111" s="11">
        <v>0.44929359560048077</v>
      </c>
      <c r="J111" s="11">
        <v>0.8303566882151123</v>
      </c>
    </row>
    <row r="112" spans="1:10" ht="15.75" thickBot="1">
      <c r="A112" s="13">
        <v>3253</v>
      </c>
      <c r="B112" s="13">
        <v>102</v>
      </c>
      <c r="C112" s="14" t="s">
        <v>1</v>
      </c>
      <c r="D112" s="15" t="s">
        <v>167</v>
      </c>
      <c r="E112" s="18">
        <v>0.21926382202555245</v>
      </c>
      <c r="F112" s="17">
        <v>0.05015112258610165</v>
      </c>
      <c r="G112" s="16">
        <v>0.48811595907651517</v>
      </c>
      <c r="H112" s="17">
        <v>0.03693646698002759</v>
      </c>
      <c r="I112" s="17">
        <v>0</v>
      </c>
      <c r="J112" s="17">
        <v>0.8984302358095744</v>
      </c>
    </row>
    <row r="113" spans="1:10" ht="15.75" thickBot="1">
      <c r="A113" s="8">
        <v>3264</v>
      </c>
      <c r="B113" s="8">
        <v>103</v>
      </c>
      <c r="C113" s="9" t="s">
        <v>1</v>
      </c>
      <c r="D113" s="10" t="s">
        <v>115</v>
      </c>
      <c r="E113" s="12">
        <v>0.415780974400449</v>
      </c>
      <c r="F113" s="11">
        <v>0.035856253080469656</v>
      </c>
      <c r="G113" s="3">
        <v>0.4872569686570227</v>
      </c>
      <c r="H113" s="11">
        <v>0.3886091437133974</v>
      </c>
      <c r="I113" s="11">
        <v>0.54014006802494</v>
      </c>
      <c r="J113" s="11">
        <v>0.8911192686838725</v>
      </c>
    </row>
    <row r="114" spans="1:10" ht="15.75" thickBot="1">
      <c r="A114" s="13">
        <v>3301</v>
      </c>
      <c r="B114" s="13">
        <v>104</v>
      </c>
      <c r="C114" s="14" t="s">
        <v>1</v>
      </c>
      <c r="D114" s="15" t="s">
        <v>63</v>
      </c>
      <c r="E114" s="18">
        <v>0.49834986781334845</v>
      </c>
      <c r="F114" s="17">
        <v>0.17279123317496542</v>
      </c>
      <c r="G114" s="16">
        <v>0.4835737229413726</v>
      </c>
      <c r="H114" s="17">
        <v>0.30627099608356484</v>
      </c>
      <c r="I114" s="17">
        <v>0.8417315341393932</v>
      </c>
      <c r="J114" s="17">
        <v>0.9236718338700676</v>
      </c>
    </row>
    <row r="115" spans="1:10" ht="15.75" thickBot="1">
      <c r="A115" s="8">
        <v>3303</v>
      </c>
      <c r="B115" s="8">
        <v>105</v>
      </c>
      <c r="C115" s="9" t="s">
        <v>1</v>
      </c>
      <c r="D115" s="10" t="s">
        <v>116</v>
      </c>
      <c r="E115" s="12">
        <v>0.4144807409272181</v>
      </c>
      <c r="F115" s="11">
        <v>0.03196156395900402</v>
      </c>
      <c r="G115" s="3">
        <v>0.4834690832141286</v>
      </c>
      <c r="H115" s="11">
        <v>0.4041647638145266</v>
      </c>
      <c r="I115" s="11">
        <v>0.5383751047280895</v>
      </c>
      <c r="J115" s="11">
        <v>0.8643737489117462</v>
      </c>
    </row>
    <row r="116" spans="1:10" ht="15.75" thickBot="1">
      <c r="A116" s="13">
        <v>3369</v>
      </c>
      <c r="B116" s="13">
        <v>106</v>
      </c>
      <c r="C116" s="14" t="s">
        <v>1</v>
      </c>
      <c r="D116" s="15" t="s">
        <v>73</v>
      </c>
      <c r="E116" s="18">
        <v>0.48361865966820144</v>
      </c>
      <c r="F116" s="17">
        <v>0.2201663618070056</v>
      </c>
      <c r="G116" s="16">
        <v>0.4776949500599854</v>
      </c>
      <c r="H116" s="17">
        <v>0.3299415663649838</v>
      </c>
      <c r="I116" s="17">
        <v>0.754339819272859</v>
      </c>
      <c r="J116" s="17">
        <v>0.8263655272961385</v>
      </c>
    </row>
    <row r="117" spans="1:10" ht="15.75" thickBot="1">
      <c r="A117" s="8">
        <v>3410</v>
      </c>
      <c r="B117" s="8">
        <v>107</v>
      </c>
      <c r="C117" s="9" t="s">
        <v>1</v>
      </c>
      <c r="D117" s="10" t="s">
        <v>42</v>
      </c>
      <c r="E117" s="12">
        <v>0.5523933032820509</v>
      </c>
      <c r="F117" s="11">
        <v>0.3866201021079303</v>
      </c>
      <c r="G117" s="3">
        <v>0.4734449924080446</v>
      </c>
      <c r="H117" s="11">
        <v>0.4790406413118169</v>
      </c>
      <c r="I117" s="11">
        <v>0.7019297617357596</v>
      </c>
      <c r="J117" s="11">
        <v>0.9316031633025185</v>
      </c>
    </row>
    <row r="118" spans="1:10" ht="15.75" thickBot="1">
      <c r="A118" s="13">
        <v>3517</v>
      </c>
      <c r="B118" s="13">
        <v>108</v>
      </c>
      <c r="C118" s="14" t="s">
        <v>1</v>
      </c>
      <c r="D118" s="15" t="s">
        <v>37</v>
      </c>
      <c r="E118" s="18">
        <v>0.5748427602959122</v>
      </c>
      <c r="F118" s="17">
        <v>0.10579812223657895</v>
      </c>
      <c r="G118" s="16">
        <v>0.4645140322295165</v>
      </c>
      <c r="H118" s="17">
        <v>0.5857255948028113</v>
      </c>
      <c r="I118" s="17">
        <v>1</v>
      </c>
      <c r="J118" s="17">
        <v>0.8973426671040821</v>
      </c>
    </row>
    <row r="119" spans="1:10" ht="15.75" thickBot="1">
      <c r="A119" s="8">
        <v>3526</v>
      </c>
      <c r="B119" s="8">
        <v>109</v>
      </c>
      <c r="C119" s="9" t="s">
        <v>1</v>
      </c>
      <c r="D119" s="10" t="s">
        <v>117</v>
      </c>
      <c r="E119" s="12">
        <v>0.41437210748825537</v>
      </c>
      <c r="F119" s="11">
        <v>0.10541653809332777</v>
      </c>
      <c r="G119" s="3">
        <v>0.4631604012903614</v>
      </c>
      <c r="H119" s="11">
        <v>0.334172030845521</v>
      </c>
      <c r="I119" s="11">
        <v>0.5483378757980909</v>
      </c>
      <c r="J119" s="11">
        <v>0.8787756713211259</v>
      </c>
    </row>
    <row r="120" spans="1:10" ht="15.75" thickBot="1">
      <c r="A120" s="13">
        <v>3595</v>
      </c>
      <c r="B120" s="13">
        <v>110</v>
      </c>
      <c r="C120" s="14" t="s">
        <v>1</v>
      </c>
      <c r="D120" s="15" t="s">
        <v>106</v>
      </c>
      <c r="E120" s="18">
        <v>0.4258529254952505</v>
      </c>
      <c r="F120" s="17">
        <v>0.13723047169608704</v>
      </c>
      <c r="G120" s="16">
        <v>0.45664940447880964</v>
      </c>
      <c r="H120" s="17">
        <v>0.3598421384156121</v>
      </c>
      <c r="I120" s="17">
        <v>0.5214336583007367</v>
      </c>
      <c r="J120" s="17">
        <v>0.9394289909472027</v>
      </c>
    </row>
    <row r="121" spans="1:10" ht="15.75" thickBot="1">
      <c r="A121" s="8">
        <v>3643</v>
      </c>
      <c r="B121" s="8">
        <v>111</v>
      </c>
      <c r="C121" s="9" t="s">
        <v>1</v>
      </c>
      <c r="D121" s="10" t="s">
        <v>128</v>
      </c>
      <c r="E121" s="12">
        <v>0.38507523162225643</v>
      </c>
      <c r="F121" s="11">
        <v>0.20486247862123463</v>
      </c>
      <c r="G121" s="3">
        <v>0.45059217510320093</v>
      </c>
      <c r="H121" s="11">
        <v>0.32264346471009897</v>
      </c>
      <c r="I121" s="11">
        <v>0.45960699738635846</v>
      </c>
      <c r="J121" s="11">
        <v>0.6159158056255549</v>
      </c>
    </row>
    <row r="122" spans="1:10" ht="15.75" thickBot="1">
      <c r="A122" s="13">
        <v>3691</v>
      </c>
      <c r="B122" s="13">
        <v>112</v>
      </c>
      <c r="C122" s="14" t="s">
        <v>1</v>
      </c>
      <c r="D122" s="15" t="s">
        <v>76</v>
      </c>
      <c r="E122" s="18">
        <v>0.4771095444805412</v>
      </c>
      <c r="F122" s="17">
        <v>0.18502416565727306</v>
      </c>
      <c r="G122" s="16">
        <v>0.4449658465362931</v>
      </c>
      <c r="H122" s="17">
        <v>0.40298764595524567</v>
      </c>
      <c r="I122" s="17">
        <v>0.7422780713224821</v>
      </c>
      <c r="J122" s="17">
        <v>0.7767700534950006</v>
      </c>
    </row>
    <row r="123" spans="1:10" ht="15.75" thickBot="1">
      <c r="A123" s="8">
        <v>3695</v>
      </c>
      <c r="B123" s="8">
        <v>113</v>
      </c>
      <c r="C123" s="9" t="s">
        <v>1</v>
      </c>
      <c r="D123" s="10" t="s">
        <v>71</v>
      </c>
      <c r="E123" s="12">
        <v>0.48584652611594803</v>
      </c>
      <c r="F123" s="11">
        <v>0.14251293819524669</v>
      </c>
      <c r="G123" s="3">
        <v>0.4447392942214423</v>
      </c>
      <c r="H123" s="11">
        <v>0.16214163968131284</v>
      </c>
      <c r="I123" s="11">
        <v>1</v>
      </c>
      <c r="J123" s="11">
        <v>0.9223290489389758</v>
      </c>
    </row>
    <row r="124" spans="1:10" ht="15.75" thickBot="1">
      <c r="A124" s="13">
        <v>3700</v>
      </c>
      <c r="B124" s="13">
        <v>114</v>
      </c>
      <c r="C124" s="14" t="s">
        <v>1</v>
      </c>
      <c r="D124" s="15" t="s">
        <v>78</v>
      </c>
      <c r="E124" s="18">
        <v>0.4740591243339397</v>
      </c>
      <c r="F124" s="17">
        <v>0.13520392386845062</v>
      </c>
      <c r="G124" s="16">
        <v>0.444543659705146</v>
      </c>
      <c r="H124" s="17">
        <v>0.6680483410048692</v>
      </c>
      <c r="I124" s="17">
        <v>0.4511366408579529</v>
      </c>
      <c r="J124" s="17">
        <v>0.9179929711074547</v>
      </c>
    </row>
    <row r="125" spans="1:10" ht="15.75" thickBot="1">
      <c r="A125" s="8">
        <v>3707</v>
      </c>
      <c r="B125" s="8">
        <v>115</v>
      </c>
      <c r="C125" s="9" t="s">
        <v>1</v>
      </c>
      <c r="D125" s="10" t="s">
        <v>154</v>
      </c>
      <c r="E125" s="12">
        <v>0.3218456211138996</v>
      </c>
      <c r="F125" s="11">
        <v>0.0057250872283414675</v>
      </c>
      <c r="G125" s="3">
        <v>0.44343207758939185</v>
      </c>
      <c r="H125" s="11">
        <v>0.07149305275250017</v>
      </c>
      <c r="I125" s="11">
        <v>0.49480314944638637</v>
      </c>
      <c r="J125" s="11">
        <v>0.933686135351601</v>
      </c>
    </row>
    <row r="126" spans="1:10" ht="15.75" thickBot="1">
      <c r="A126" s="13">
        <v>3709</v>
      </c>
      <c r="B126" s="13">
        <v>116</v>
      </c>
      <c r="C126" s="14" t="s">
        <v>1</v>
      </c>
      <c r="D126" s="15" t="s">
        <v>129</v>
      </c>
      <c r="E126" s="18">
        <v>0.3848028157237212</v>
      </c>
      <c r="F126" s="17">
        <v>0.06562071775488325</v>
      </c>
      <c r="G126" s="16">
        <v>0.44315166970192377</v>
      </c>
      <c r="H126" s="17">
        <v>0.320380367058904</v>
      </c>
      <c r="I126" s="17">
        <v>0.47897814609663547</v>
      </c>
      <c r="J126" s="17">
        <v>0.9047336308594321</v>
      </c>
    </row>
    <row r="127" spans="1:10" ht="15.75" thickBot="1">
      <c r="A127" s="8">
        <v>3713</v>
      </c>
      <c r="B127" s="8">
        <v>117</v>
      </c>
      <c r="C127" s="9" t="s">
        <v>1</v>
      </c>
      <c r="D127" s="10" t="s">
        <v>155</v>
      </c>
      <c r="E127" s="12">
        <v>0.2978240828616611</v>
      </c>
      <c r="F127" s="11">
        <v>0.25626329535310893</v>
      </c>
      <c r="G127" s="3">
        <v>0.4426985498746825</v>
      </c>
      <c r="H127" s="11">
        <v>0.35552687327806</v>
      </c>
      <c r="I127" s="11">
        <v>0</v>
      </c>
      <c r="J127" s="11">
        <v>0.6056412119784452</v>
      </c>
    </row>
    <row r="128" spans="1:10" ht="15.75" thickBot="1">
      <c r="A128" s="13">
        <v>3721</v>
      </c>
      <c r="B128" s="13">
        <v>118</v>
      </c>
      <c r="C128" s="14" t="s">
        <v>1</v>
      </c>
      <c r="D128" s="15" t="s">
        <v>86</v>
      </c>
      <c r="E128" s="18">
        <v>0.45863150217205395</v>
      </c>
      <c r="F128" s="17">
        <v>0.0705563981364529</v>
      </c>
      <c r="G128" s="16">
        <v>0.4415826816228583</v>
      </c>
      <c r="H128" s="17">
        <v>0.5690916508124353</v>
      </c>
      <c r="I128" s="17">
        <v>0.5445144241757264</v>
      </c>
      <c r="J128" s="17">
        <v>0.9283884235387253</v>
      </c>
    </row>
    <row r="129" spans="1:10" ht="15.75" thickBot="1">
      <c r="A129" s="8">
        <v>3726</v>
      </c>
      <c r="B129" s="8">
        <v>119</v>
      </c>
      <c r="C129" s="9" t="s">
        <v>1</v>
      </c>
      <c r="D129" s="10" t="s">
        <v>169</v>
      </c>
      <c r="E129" s="12">
        <v>0.2078179396949028</v>
      </c>
      <c r="F129" s="11">
        <v>0.07300744302121975</v>
      </c>
      <c r="G129" s="3">
        <v>0.44094091485048525</v>
      </c>
      <c r="H129" s="11">
        <v>0.01759395561658536</v>
      </c>
      <c r="I129" s="11">
        <v>0</v>
      </c>
      <c r="J129" s="11">
        <v>0.8822091916003746</v>
      </c>
    </row>
    <row r="130" spans="1:10" ht="15.75" thickBot="1">
      <c r="A130" s="13">
        <v>3756</v>
      </c>
      <c r="B130" s="13">
        <v>120</v>
      </c>
      <c r="C130" s="14" t="s">
        <v>1</v>
      </c>
      <c r="D130" s="15" t="s">
        <v>165</v>
      </c>
      <c r="E130" s="18">
        <v>0.2324905559560531</v>
      </c>
      <c r="F130" s="17">
        <v>0.11054477091359603</v>
      </c>
      <c r="G130" s="16">
        <v>0.4368795825408902</v>
      </c>
      <c r="H130" s="17">
        <v>0.08909412326284795</v>
      </c>
      <c r="I130" s="17">
        <v>0</v>
      </c>
      <c r="J130" s="17">
        <v>0.8927389869465291</v>
      </c>
    </row>
    <row r="131" spans="1:10" ht="15.75" thickBot="1">
      <c r="A131" s="8">
        <v>3761</v>
      </c>
      <c r="B131" s="8">
        <v>121</v>
      </c>
      <c r="C131" s="9" t="s">
        <v>1</v>
      </c>
      <c r="D131" s="10" t="s">
        <v>144</v>
      </c>
      <c r="E131" s="12">
        <v>0.35723376027376563</v>
      </c>
      <c r="F131" s="11">
        <v>0.0359762527712316</v>
      </c>
      <c r="G131" s="3">
        <v>0.436090112410521</v>
      </c>
      <c r="H131" s="11">
        <v>0.29089728800631054</v>
      </c>
      <c r="I131" s="11">
        <v>0.431633071916941</v>
      </c>
      <c r="J131" s="11">
        <v>0.8844949712513973</v>
      </c>
    </row>
    <row r="132" spans="1:10" ht="15.75" thickBot="1">
      <c r="A132" s="13">
        <v>3778</v>
      </c>
      <c r="B132" s="13">
        <v>122</v>
      </c>
      <c r="C132" s="14" t="s">
        <v>1</v>
      </c>
      <c r="D132" s="15" t="s">
        <v>121</v>
      </c>
      <c r="E132" s="18">
        <v>0.404228857359018</v>
      </c>
      <c r="F132" s="17">
        <v>0.11160606910509681</v>
      </c>
      <c r="G132" s="16">
        <v>0.4326626334530279</v>
      </c>
      <c r="H132" s="17">
        <v>0.15795423440718434</v>
      </c>
      <c r="I132" s="17">
        <v>0.7061473413258303</v>
      </c>
      <c r="J132" s="17">
        <v>0.8734554474351156</v>
      </c>
    </row>
    <row r="133" spans="1:10" ht="15.75" thickBot="1">
      <c r="A133" s="8">
        <v>3786</v>
      </c>
      <c r="B133" s="8">
        <v>123</v>
      </c>
      <c r="C133" s="9" t="s">
        <v>1</v>
      </c>
      <c r="D133" s="10" t="s">
        <v>166</v>
      </c>
      <c r="E133" s="12">
        <v>0.2308193732756069</v>
      </c>
      <c r="F133" s="11">
        <v>0.06604640124537524</v>
      </c>
      <c r="G133" s="3">
        <v>0.4317677030497693</v>
      </c>
      <c r="H133" s="11">
        <v>0.10952333805326646</v>
      </c>
      <c r="I133" s="11">
        <v>0</v>
      </c>
      <c r="J133" s="11">
        <v>0.9416844874721441</v>
      </c>
    </row>
    <row r="134" spans="1:10" ht="15.75" thickBot="1">
      <c r="A134" s="13">
        <v>3843</v>
      </c>
      <c r="B134" s="13">
        <v>124</v>
      </c>
      <c r="C134" s="14" t="s">
        <v>1</v>
      </c>
      <c r="D134" s="15" t="s">
        <v>113</v>
      </c>
      <c r="E134" s="18">
        <v>0.41845403312853235</v>
      </c>
      <c r="F134" s="17">
        <v>0.2290825823881235</v>
      </c>
      <c r="G134" s="16">
        <v>0.4229110123251234</v>
      </c>
      <c r="H134" s="17">
        <v>0.12386426200890738</v>
      </c>
      <c r="I134" s="17">
        <v>0.6640157806493017</v>
      </c>
      <c r="J134" s="17">
        <v>0.9448246471995482</v>
      </c>
    </row>
    <row r="135" spans="1:10" ht="15.75" thickBot="1">
      <c r="A135" s="8">
        <v>3867</v>
      </c>
      <c r="B135" s="8">
        <v>125</v>
      </c>
      <c r="C135" s="9" t="s">
        <v>1</v>
      </c>
      <c r="D135" s="10" t="s">
        <v>162</v>
      </c>
      <c r="E135" s="12">
        <v>0.2555025636603095</v>
      </c>
      <c r="F135" s="11">
        <v>0.2908843670701342</v>
      </c>
      <c r="G135" s="3">
        <v>0.42011954040486965</v>
      </c>
      <c r="H135" s="11">
        <v>0.12905285407667702</v>
      </c>
      <c r="I135" s="11">
        <v>0</v>
      </c>
      <c r="J135" s="11">
        <v>0.6648979231118131</v>
      </c>
    </row>
    <row r="136" spans="1:10" ht="15.75" thickBot="1">
      <c r="A136" s="13">
        <v>3870</v>
      </c>
      <c r="B136" s="13">
        <v>126</v>
      </c>
      <c r="C136" s="14" t="s">
        <v>1</v>
      </c>
      <c r="D136" s="15" t="s">
        <v>153</v>
      </c>
      <c r="E136" s="18">
        <v>0.32643643207197565</v>
      </c>
      <c r="F136" s="17">
        <v>0.08254988239829761</v>
      </c>
      <c r="G136" s="16">
        <v>0.4191396661297173</v>
      </c>
      <c r="H136" s="17">
        <v>0.22846511804132125</v>
      </c>
      <c r="I136" s="17">
        <v>0.43260797424292347</v>
      </c>
      <c r="J136" s="17">
        <v>0.6481483788921721</v>
      </c>
    </row>
    <row r="137" spans="1:10" ht="15.75" thickBot="1">
      <c r="A137" s="8">
        <v>3871</v>
      </c>
      <c r="B137" s="8">
        <v>127</v>
      </c>
      <c r="C137" s="9" t="s">
        <v>1</v>
      </c>
      <c r="D137" s="10" t="s">
        <v>133</v>
      </c>
      <c r="E137" s="12">
        <v>0.3797291747429429</v>
      </c>
      <c r="F137" s="11">
        <v>0.02762657475632772</v>
      </c>
      <c r="G137" s="3">
        <v>0.41896605206660786</v>
      </c>
      <c r="H137" s="11">
        <v>0.3737883178701509</v>
      </c>
      <c r="I137" s="11">
        <v>0.5084125385944253</v>
      </c>
      <c r="J137" s="11">
        <v>0.8075064100325268</v>
      </c>
    </row>
    <row r="138" spans="1:10" ht="15.75" thickBot="1">
      <c r="A138" s="13">
        <v>3914</v>
      </c>
      <c r="B138" s="13">
        <v>128</v>
      </c>
      <c r="C138" s="14" t="s">
        <v>1</v>
      </c>
      <c r="D138" s="15" t="s">
        <v>108</v>
      </c>
      <c r="E138" s="18">
        <v>0.42441504782090256</v>
      </c>
      <c r="F138" s="17">
        <v>0.03170647441352643</v>
      </c>
      <c r="G138" s="16">
        <v>0.4101381825682626</v>
      </c>
      <c r="H138" s="17">
        <v>1</v>
      </c>
      <c r="I138" s="17">
        <v>0</v>
      </c>
      <c r="J138" s="17">
        <v>1</v>
      </c>
    </row>
    <row r="139" spans="1:10" ht="15.75" thickBot="1">
      <c r="A139" s="8">
        <v>3921</v>
      </c>
      <c r="B139" s="8">
        <v>129</v>
      </c>
      <c r="C139" s="9" t="s">
        <v>1</v>
      </c>
      <c r="D139" s="10" t="s">
        <v>111</v>
      </c>
      <c r="E139" s="12">
        <v>0.4206864735806314</v>
      </c>
      <c r="F139" s="11">
        <v>0.1611894298441062</v>
      </c>
      <c r="G139" s="3">
        <v>0.4096606394156277</v>
      </c>
      <c r="H139" s="11">
        <v>0.2344029943625091</v>
      </c>
      <c r="I139" s="11">
        <v>0.7375875825301159</v>
      </c>
      <c r="J139" s="11">
        <v>0.7354732819635059</v>
      </c>
    </row>
    <row r="140" spans="1:10" ht="15.75" thickBot="1">
      <c r="A140" s="13">
        <v>3944</v>
      </c>
      <c r="B140" s="13">
        <v>130</v>
      </c>
      <c r="C140" s="14" t="s">
        <v>1</v>
      </c>
      <c r="D140" s="15" t="s">
        <v>67</v>
      </c>
      <c r="E140" s="18">
        <v>0.4893591709598766</v>
      </c>
      <c r="F140" s="17">
        <v>0.1201351448112755</v>
      </c>
      <c r="G140" s="16">
        <v>0.40546691077037234</v>
      </c>
      <c r="H140" s="17">
        <v>0.8264999093439325</v>
      </c>
      <c r="I140" s="17">
        <v>0.45040642370225403</v>
      </c>
      <c r="J140" s="17">
        <v>0.8379478351861377</v>
      </c>
    </row>
    <row r="141" spans="1:10" ht="15.75" thickBot="1">
      <c r="A141" s="8">
        <v>3970</v>
      </c>
      <c r="B141" s="8">
        <v>131</v>
      </c>
      <c r="C141" s="9" t="s">
        <v>1</v>
      </c>
      <c r="D141" s="10" t="s">
        <v>70</v>
      </c>
      <c r="E141" s="12">
        <v>0.48771838562666986</v>
      </c>
      <c r="F141" s="11">
        <v>0.6484029360099373</v>
      </c>
      <c r="G141" s="3">
        <v>0</v>
      </c>
      <c r="H141" s="11">
        <v>0.45920193911938567</v>
      </c>
      <c r="I141" s="11">
        <v>0.6451229675742453</v>
      </c>
      <c r="J141" s="11">
        <v>0.9335462101836706</v>
      </c>
    </row>
    <row r="142" spans="1:10" ht="15.75" thickBot="1">
      <c r="A142" s="13">
        <v>3970</v>
      </c>
      <c r="B142" s="13">
        <v>131</v>
      </c>
      <c r="C142" s="14" t="s">
        <v>1</v>
      </c>
      <c r="D142" s="15" t="s">
        <v>83</v>
      </c>
      <c r="E142" s="18">
        <v>0.46352551307739076</v>
      </c>
      <c r="F142" s="17">
        <v>0.22125762871623597</v>
      </c>
      <c r="G142" s="16">
        <v>0</v>
      </c>
      <c r="H142" s="17">
        <v>0.4444632610629657</v>
      </c>
      <c r="I142" s="17">
        <v>1</v>
      </c>
      <c r="J142" s="17">
        <v>0.8873831287707034</v>
      </c>
    </row>
    <row r="143" spans="1:10" ht="15.75" thickBot="1">
      <c r="A143" s="8">
        <v>3970</v>
      </c>
      <c r="B143" s="8">
        <v>131</v>
      </c>
      <c r="C143" s="9" t="s">
        <v>1</v>
      </c>
      <c r="D143" s="10" t="s">
        <v>92</v>
      </c>
      <c r="E143" s="12">
        <v>0.4512438163943811</v>
      </c>
      <c r="F143" s="11">
        <v>0.20523205124508104</v>
      </c>
      <c r="G143" s="3">
        <v>0</v>
      </c>
      <c r="H143" s="11">
        <v>0.5260063862680293</v>
      </c>
      <c r="I143" s="11">
        <v>0.8897936999078291</v>
      </c>
      <c r="J143" s="11">
        <v>0.8651158547466968</v>
      </c>
    </row>
    <row r="144" spans="1:10" ht="15.75" thickBot="1">
      <c r="A144" s="13">
        <v>3970</v>
      </c>
      <c r="B144" s="13">
        <v>131</v>
      </c>
      <c r="C144" s="14" t="s">
        <v>1</v>
      </c>
      <c r="D144" s="15" t="s">
        <v>94</v>
      </c>
      <c r="E144" s="18">
        <v>0.44604371917453567</v>
      </c>
      <c r="F144" s="17">
        <v>0.03063789925582312</v>
      </c>
      <c r="G144" s="16">
        <v>0</v>
      </c>
      <c r="H144" s="17">
        <v>1</v>
      </c>
      <c r="I144" s="17">
        <v>0.5073341859643351</v>
      </c>
      <c r="J144" s="17">
        <v>1</v>
      </c>
    </row>
    <row r="145" spans="1:10" ht="15.75" thickBot="1">
      <c r="A145" s="8">
        <v>3970</v>
      </c>
      <c r="B145" s="8">
        <v>131</v>
      </c>
      <c r="C145" s="9" t="s">
        <v>1</v>
      </c>
      <c r="D145" s="10" t="s">
        <v>101</v>
      </c>
      <c r="E145" s="12">
        <v>0.42985004107230923</v>
      </c>
      <c r="F145" s="11">
        <v>0.10051123176215782</v>
      </c>
      <c r="G145" s="3">
        <v>0</v>
      </c>
      <c r="H145" s="11">
        <v>0.8309665242680537</v>
      </c>
      <c r="I145" s="11">
        <v>0.5610080288684848</v>
      </c>
      <c r="J145" s="11">
        <v>0.9404073947010256</v>
      </c>
    </row>
    <row r="146" spans="1:10" ht="15.75" thickBot="1">
      <c r="A146" s="13">
        <v>3970</v>
      </c>
      <c r="B146" s="13">
        <v>131</v>
      </c>
      <c r="C146" s="14" t="s">
        <v>1</v>
      </c>
      <c r="D146" s="15" t="s">
        <v>109</v>
      </c>
      <c r="E146" s="18">
        <v>0.42382513104067104</v>
      </c>
      <c r="F146" s="17">
        <v>0.04077277929233006</v>
      </c>
      <c r="G146" s="16">
        <v>0</v>
      </c>
      <c r="H146" s="17">
        <v>1</v>
      </c>
      <c r="I146" s="17">
        <v>0.44930774060763096</v>
      </c>
      <c r="J146" s="17">
        <v>0.8855701406317977</v>
      </c>
    </row>
    <row r="147" spans="1:10" ht="15.75" thickBot="1">
      <c r="A147" s="8">
        <v>3970</v>
      </c>
      <c r="B147" s="8">
        <v>131</v>
      </c>
      <c r="C147" s="9" t="s">
        <v>1</v>
      </c>
      <c r="D147" s="10" t="s">
        <v>110</v>
      </c>
      <c r="E147" s="12">
        <v>0.42146742366744927</v>
      </c>
      <c r="F147" s="11">
        <v>0.06779052716216469</v>
      </c>
      <c r="G147" s="3">
        <v>0</v>
      </c>
      <c r="H147" s="11">
        <v>0.8498090728057378</v>
      </c>
      <c r="I147" s="11">
        <v>0.5633305600755009</v>
      </c>
      <c r="J147" s="11">
        <v>0.882581376576835</v>
      </c>
    </row>
    <row r="148" spans="1:10" ht="15.75" thickBot="1">
      <c r="A148" s="13">
        <v>3970</v>
      </c>
      <c r="B148" s="13">
        <v>131</v>
      </c>
      <c r="C148" s="14" t="s">
        <v>1</v>
      </c>
      <c r="D148" s="15" t="s">
        <v>120</v>
      </c>
      <c r="E148" s="18">
        <v>0.4049486839075933</v>
      </c>
      <c r="F148" s="17">
        <v>0.05681758900070376</v>
      </c>
      <c r="G148" s="16">
        <v>0</v>
      </c>
      <c r="H148" s="17">
        <v>0.6592745006598304</v>
      </c>
      <c r="I148" s="17">
        <v>0.6881135161091599</v>
      </c>
      <c r="J148" s="17">
        <v>0.8900242260941216</v>
      </c>
    </row>
    <row r="149" spans="1:10" ht="15.75" thickBot="1">
      <c r="A149" s="8">
        <v>3970</v>
      </c>
      <c r="B149" s="8">
        <v>131</v>
      </c>
      <c r="C149" s="9" t="s">
        <v>1</v>
      </c>
      <c r="D149" s="10" t="s">
        <v>135</v>
      </c>
      <c r="E149" s="12">
        <v>0.37396202581833077</v>
      </c>
      <c r="F149" s="11">
        <v>0.10814056731239408</v>
      </c>
      <c r="G149" s="3">
        <v>0</v>
      </c>
      <c r="H149" s="11">
        <v>0.3330149578169001</v>
      </c>
      <c r="I149" s="11">
        <v>0.8697041540012383</v>
      </c>
      <c r="J149" s="11">
        <v>0.7901859801396092</v>
      </c>
    </row>
    <row r="150" spans="1:10" ht="15.75" thickBot="1">
      <c r="A150" s="13">
        <v>3970</v>
      </c>
      <c r="B150" s="13">
        <v>131</v>
      </c>
      <c r="C150" s="14" t="s">
        <v>1</v>
      </c>
      <c r="D150" s="15" t="s">
        <v>136</v>
      </c>
      <c r="E150" s="18">
        <v>0.372135748642538</v>
      </c>
      <c r="F150" s="17">
        <v>0.0891805045158408</v>
      </c>
      <c r="G150" s="16">
        <v>0</v>
      </c>
      <c r="H150" s="17">
        <v>0.35064473940971924</v>
      </c>
      <c r="I150" s="17">
        <v>0.8483543489552913</v>
      </c>
      <c r="J150" s="17">
        <v>0.8229534024434642</v>
      </c>
    </row>
    <row r="151" spans="1:10" ht="15.75" thickBot="1">
      <c r="A151" s="8">
        <v>3970</v>
      </c>
      <c r="B151" s="8">
        <v>131</v>
      </c>
      <c r="C151" s="9" t="s">
        <v>1</v>
      </c>
      <c r="D151" s="10" t="s">
        <v>137</v>
      </c>
      <c r="E151" s="12">
        <v>0.3717283668580867</v>
      </c>
      <c r="F151" s="11">
        <v>0.008564037274235471</v>
      </c>
      <c r="G151" s="3">
        <v>0</v>
      </c>
      <c r="H151" s="11">
        <v>0.5890372856346824</v>
      </c>
      <c r="I151" s="11">
        <v>0.7093842940534344</v>
      </c>
      <c r="J151" s="11">
        <v>0.7765660304155748</v>
      </c>
    </row>
    <row r="152" spans="1:10" ht="15.75" thickBot="1">
      <c r="A152" s="13">
        <v>3970</v>
      </c>
      <c r="B152" s="13">
        <v>131</v>
      </c>
      <c r="C152" s="14" t="s">
        <v>1</v>
      </c>
      <c r="D152" s="15" t="s">
        <v>142</v>
      </c>
      <c r="E152" s="18">
        <v>0.3607681150207863</v>
      </c>
      <c r="F152" s="17">
        <v>0.19902616046212038</v>
      </c>
      <c r="G152" s="16">
        <v>0</v>
      </c>
      <c r="H152" s="17">
        <v>0.6091575563331734</v>
      </c>
      <c r="I152" s="17">
        <v>0.4611775171886863</v>
      </c>
      <c r="J152" s="17">
        <v>0.7516183737439077</v>
      </c>
    </row>
    <row r="153" spans="1:10" ht="15.75" thickBot="1">
      <c r="A153" s="8">
        <v>3970</v>
      </c>
      <c r="B153" s="8">
        <v>131</v>
      </c>
      <c r="C153" s="9" t="s">
        <v>1</v>
      </c>
      <c r="D153" s="10" t="s">
        <v>147</v>
      </c>
      <c r="E153" s="12">
        <v>0.3357665670029484</v>
      </c>
      <c r="F153" s="11">
        <v>0.0784240156010454</v>
      </c>
      <c r="G153" s="3">
        <v>0</v>
      </c>
      <c r="H153" s="11">
        <v>0.3520600279275152</v>
      </c>
      <c r="I153" s="11">
        <v>0.6935594403159148</v>
      </c>
      <c r="J153" s="11">
        <v>0.8285678313794143</v>
      </c>
    </row>
    <row r="154" spans="1:10" ht="15.75" thickBot="1">
      <c r="A154" s="13">
        <v>3970</v>
      </c>
      <c r="B154" s="13">
        <v>131</v>
      </c>
      <c r="C154" s="14" t="s">
        <v>1</v>
      </c>
      <c r="D154" s="15" t="s">
        <v>148</v>
      </c>
      <c r="E154" s="18">
        <v>0.3351422351385684</v>
      </c>
      <c r="F154" s="17">
        <v>0.05715064900212094</v>
      </c>
      <c r="G154" s="16">
        <v>0</v>
      </c>
      <c r="H154" s="17">
        <v>0.4646892808705558</v>
      </c>
      <c r="I154" s="17">
        <v>0.555307574851509</v>
      </c>
      <c r="J154" s="17">
        <v>0.9278404657562661</v>
      </c>
    </row>
    <row r="155" spans="1:10" ht="15.75" thickBot="1">
      <c r="A155" s="8">
        <v>3970</v>
      </c>
      <c r="B155" s="8">
        <v>131</v>
      </c>
      <c r="C155" s="9" t="s">
        <v>1</v>
      </c>
      <c r="D155" s="10" t="s">
        <v>149</v>
      </c>
      <c r="E155" s="12">
        <v>0.334932675150659</v>
      </c>
      <c r="F155" s="11">
        <v>0.018563775117680086</v>
      </c>
      <c r="G155" s="3">
        <v>0</v>
      </c>
      <c r="H155" s="11">
        <v>0.6536304208260245</v>
      </c>
      <c r="I155" s="11">
        <v>0.4735013992078941</v>
      </c>
      <c r="J155" s="11">
        <v>0.7715116624154925</v>
      </c>
    </row>
    <row r="156" spans="1:10" ht="15.75" thickBot="1">
      <c r="A156" s="13">
        <v>3970</v>
      </c>
      <c r="B156" s="13">
        <v>131</v>
      </c>
      <c r="C156" s="14" t="s">
        <v>1</v>
      </c>
      <c r="D156" s="15" t="s">
        <v>150</v>
      </c>
      <c r="E156" s="18">
        <v>0.33446847981157385</v>
      </c>
      <c r="F156" s="17">
        <v>0.039508745360316885</v>
      </c>
      <c r="G156" s="16">
        <v>0</v>
      </c>
      <c r="H156" s="17">
        <v>0.5620698748685641</v>
      </c>
      <c r="I156" s="17">
        <v>0.4671210545656972</v>
      </c>
      <c r="J156" s="17">
        <v>0.9401105298279375</v>
      </c>
    </row>
    <row r="157" spans="1:10" ht="15.75" thickBot="1">
      <c r="A157" s="8">
        <v>3970</v>
      </c>
      <c r="B157" s="8">
        <v>131</v>
      </c>
      <c r="C157" s="9" t="s">
        <v>1</v>
      </c>
      <c r="D157" s="10" t="s">
        <v>151</v>
      </c>
      <c r="E157" s="12">
        <v>0.3319106806396902</v>
      </c>
      <c r="F157" s="11">
        <v>0.037658732708763715</v>
      </c>
      <c r="G157" s="3">
        <v>0</v>
      </c>
      <c r="H157" s="11">
        <v>0.4624316414858048</v>
      </c>
      <c r="I157" s="11">
        <v>0.5959514922491813</v>
      </c>
      <c r="J157" s="11">
        <v>0.8530126068984648</v>
      </c>
    </row>
    <row r="158" spans="1:10" ht="15.75" thickBot="1">
      <c r="A158" s="13">
        <v>3970</v>
      </c>
      <c r="B158" s="13">
        <v>131</v>
      </c>
      <c r="C158" s="14" t="s">
        <v>1</v>
      </c>
      <c r="D158" s="15" t="s">
        <v>152</v>
      </c>
      <c r="E158" s="18">
        <v>0.32892934314923894</v>
      </c>
      <c r="F158" s="17">
        <v>0.01746374732995066</v>
      </c>
      <c r="G158" s="16">
        <v>0</v>
      </c>
      <c r="H158" s="17">
        <v>1</v>
      </c>
      <c r="I158" s="17">
        <v>0</v>
      </c>
      <c r="J158" s="17">
        <v>1</v>
      </c>
    </row>
    <row r="159" spans="1:10" ht="15.75" thickBot="1">
      <c r="A159" s="8">
        <v>3970</v>
      </c>
      <c r="B159" s="8">
        <v>131</v>
      </c>
      <c r="C159" s="9" t="s">
        <v>1</v>
      </c>
      <c r="D159" s="10" t="s">
        <v>157</v>
      </c>
      <c r="E159" s="12">
        <v>0.28605392877079805</v>
      </c>
      <c r="F159" s="11">
        <v>0.1977042521812002</v>
      </c>
      <c r="G159" s="3">
        <v>0</v>
      </c>
      <c r="H159" s="11">
        <v>0.24628758319444294</v>
      </c>
      <c r="I159" s="11">
        <v>0.43755709842676893</v>
      </c>
      <c r="J159" s="11">
        <v>0.877054186652553</v>
      </c>
    </row>
    <row r="160" spans="1:10" ht="15.75" thickBot="1">
      <c r="A160" s="13">
        <v>3970</v>
      </c>
      <c r="B160" s="13">
        <v>131</v>
      </c>
      <c r="C160" s="14" t="s">
        <v>1</v>
      </c>
      <c r="D160" s="15" t="s">
        <v>158</v>
      </c>
      <c r="E160" s="18">
        <v>0.28366628766176305</v>
      </c>
      <c r="F160" s="17">
        <v>0.1267821809065225</v>
      </c>
      <c r="G160" s="16">
        <v>0</v>
      </c>
      <c r="H160" s="17">
        <v>0.25772527653859895</v>
      </c>
      <c r="I160" s="17">
        <v>0.48653112281436417</v>
      </c>
      <c r="J160" s="17">
        <v>0.8768260710337875</v>
      </c>
    </row>
    <row r="161" spans="1:10" ht="15.75" thickBot="1">
      <c r="A161" s="8">
        <v>3970</v>
      </c>
      <c r="B161" s="8">
        <v>131</v>
      </c>
      <c r="C161" s="9" t="s">
        <v>1</v>
      </c>
      <c r="D161" s="10" t="s">
        <v>161</v>
      </c>
      <c r="E161" s="12">
        <v>0.25925542052866923</v>
      </c>
      <c r="F161" s="11">
        <v>0.11105565304350311</v>
      </c>
      <c r="G161" s="3">
        <v>0</v>
      </c>
      <c r="H161" s="11">
        <v>0.20261577414415893</v>
      </c>
      <c r="I161" s="11">
        <v>0.4698794109311568</v>
      </c>
      <c r="J161" s="11">
        <v>0.82956481951935</v>
      </c>
    </row>
    <row r="162" spans="1:10" ht="15.75" thickBot="1">
      <c r="A162" s="13">
        <v>3970</v>
      </c>
      <c r="B162" s="13">
        <v>131</v>
      </c>
      <c r="C162" s="14" t="s">
        <v>1</v>
      </c>
      <c r="D162" s="15" t="s">
        <v>164</v>
      </c>
      <c r="E162" s="18">
        <v>0.24610891765989903</v>
      </c>
      <c r="F162" s="17">
        <v>0.09987653561646434</v>
      </c>
      <c r="G162" s="16">
        <v>0</v>
      </c>
      <c r="H162" s="17">
        <v>0.2017653755512107</v>
      </c>
      <c r="I162" s="17">
        <v>0.4220310884802038</v>
      </c>
      <c r="J162" s="17">
        <v>0.8328249273912627</v>
      </c>
    </row>
    <row r="163" spans="1:10" ht="15.75" thickBot="1">
      <c r="A163" s="8">
        <v>3970</v>
      </c>
      <c r="B163" s="8">
        <v>131</v>
      </c>
      <c r="C163" s="9" t="s">
        <v>1</v>
      </c>
      <c r="D163" s="10" t="s">
        <v>168</v>
      </c>
      <c r="E163" s="12">
        <v>0.21674600657802595</v>
      </c>
      <c r="F163" s="11">
        <v>0.01919104718354906</v>
      </c>
      <c r="G163" s="3">
        <v>0</v>
      </c>
      <c r="H163" s="11">
        <v>0.013764648293673387</v>
      </c>
      <c r="I163" s="11">
        <v>0.51131766859374</v>
      </c>
      <c r="J163" s="11">
        <v>0.942844996620594</v>
      </c>
    </row>
    <row r="164" spans="1:10" ht="15.75" thickBot="1">
      <c r="A164" s="13">
        <v>3970</v>
      </c>
      <c r="B164" s="13">
        <v>131</v>
      </c>
      <c r="C164" s="14" t="s">
        <v>1</v>
      </c>
      <c r="D164" s="15" t="s">
        <v>170</v>
      </c>
      <c r="E164" s="18">
        <v>0.17413158395263384</v>
      </c>
      <c r="F164" s="17">
        <v>0.3904737541272954</v>
      </c>
      <c r="G164" s="16">
        <v>0</v>
      </c>
      <c r="H164" s="17">
        <v>0.11049798683061013</v>
      </c>
      <c r="I164" s="17">
        <v>0</v>
      </c>
      <c r="J164" s="17">
        <v>0.6141294223710508</v>
      </c>
    </row>
    <row r="165" spans="1:10" ht="15.75" thickBot="1">
      <c r="A165" s="8"/>
      <c r="B165" s="8"/>
      <c r="C165" s="9" t="s">
        <v>1</v>
      </c>
      <c r="D165" s="10" t="s">
        <v>171</v>
      </c>
      <c r="E165" s="12" t="s">
        <v>172</v>
      </c>
      <c r="F165" s="11" t="s">
        <v>172</v>
      </c>
      <c r="G165" s="3" t="s">
        <v>172</v>
      </c>
      <c r="H165" s="11" t="s">
        <v>172</v>
      </c>
      <c r="I165" s="11" t="s">
        <v>172</v>
      </c>
      <c r="J165" s="11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172</v>
      </c>
      <c r="F166" s="17" t="s">
        <v>172</v>
      </c>
      <c r="G166" s="16" t="s">
        <v>172</v>
      </c>
      <c r="H166" s="17" t="s">
        <v>172</v>
      </c>
      <c r="I166" s="17" t="s">
        <v>172</v>
      </c>
      <c r="J166" s="17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172</v>
      </c>
      <c r="F167" s="11" t="s">
        <v>172</v>
      </c>
      <c r="G167" s="3" t="s">
        <v>172</v>
      </c>
      <c r="H167" s="11" t="s">
        <v>172</v>
      </c>
      <c r="I167" s="11" t="s">
        <v>172</v>
      </c>
      <c r="J167" s="11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172</v>
      </c>
      <c r="F168" s="17" t="s">
        <v>172</v>
      </c>
      <c r="G168" s="16" t="s">
        <v>172</v>
      </c>
      <c r="H168" s="17" t="s">
        <v>172</v>
      </c>
      <c r="I168" s="17" t="s">
        <v>172</v>
      </c>
      <c r="J168" s="17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172</v>
      </c>
      <c r="F169" s="11" t="s">
        <v>172</v>
      </c>
      <c r="G169" s="3" t="s">
        <v>172</v>
      </c>
      <c r="H169" s="11" t="s">
        <v>172</v>
      </c>
      <c r="I169" s="11" t="s">
        <v>172</v>
      </c>
      <c r="J169" s="11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172</v>
      </c>
      <c r="F170" s="17" t="s">
        <v>172</v>
      </c>
      <c r="G170" s="16" t="s">
        <v>172</v>
      </c>
      <c r="H170" s="17" t="s">
        <v>172</v>
      </c>
      <c r="I170" s="17" t="s">
        <v>172</v>
      </c>
      <c r="J170" s="17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172</v>
      </c>
      <c r="F171" s="11" t="s">
        <v>172</v>
      </c>
      <c r="G171" s="3" t="s">
        <v>172</v>
      </c>
      <c r="H171" s="11" t="s">
        <v>172</v>
      </c>
      <c r="I171" s="11" t="s">
        <v>172</v>
      </c>
      <c r="J171" s="11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172</v>
      </c>
      <c r="F172" s="17" t="s">
        <v>172</v>
      </c>
      <c r="G172" s="16" t="s">
        <v>172</v>
      </c>
      <c r="H172" s="17" t="s">
        <v>172</v>
      </c>
      <c r="I172" s="17" t="s">
        <v>172</v>
      </c>
      <c r="J172" s="17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172</v>
      </c>
      <c r="F173" s="11" t="s">
        <v>172</v>
      </c>
      <c r="G173" s="3" t="s">
        <v>172</v>
      </c>
      <c r="H173" s="11" t="s">
        <v>172</v>
      </c>
      <c r="I173" s="11" t="s">
        <v>172</v>
      </c>
      <c r="J173" s="11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172</v>
      </c>
      <c r="F174" s="17" t="s">
        <v>172</v>
      </c>
      <c r="G174" s="16" t="s">
        <v>172</v>
      </c>
      <c r="H174" s="17" t="s">
        <v>172</v>
      </c>
      <c r="I174" s="17" t="s">
        <v>172</v>
      </c>
      <c r="J174" s="17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172</v>
      </c>
      <c r="F175" s="11" t="s">
        <v>172</v>
      </c>
      <c r="G175" s="3" t="s">
        <v>172</v>
      </c>
      <c r="H175" s="11" t="s">
        <v>172</v>
      </c>
      <c r="I175" s="11" t="s">
        <v>172</v>
      </c>
      <c r="J175" s="11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172</v>
      </c>
      <c r="F176" s="17" t="s">
        <v>172</v>
      </c>
      <c r="G176" s="16" t="s">
        <v>172</v>
      </c>
      <c r="H176" s="17" t="s">
        <v>172</v>
      </c>
      <c r="I176" s="17" t="s">
        <v>172</v>
      </c>
      <c r="J176" s="17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172</v>
      </c>
      <c r="F177" s="11" t="s">
        <v>172</v>
      </c>
      <c r="G177" s="3" t="s">
        <v>172</v>
      </c>
      <c r="H177" s="11" t="s">
        <v>172</v>
      </c>
      <c r="I177" s="11" t="s">
        <v>172</v>
      </c>
      <c r="J177" s="11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172</v>
      </c>
      <c r="F178" s="17" t="s">
        <v>172</v>
      </c>
      <c r="G178" s="16" t="s">
        <v>172</v>
      </c>
      <c r="H178" s="17" t="s">
        <v>172</v>
      </c>
      <c r="I178" s="17" t="s">
        <v>172</v>
      </c>
      <c r="J178" s="17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172</v>
      </c>
      <c r="F179" s="11" t="s">
        <v>172</v>
      </c>
      <c r="G179" s="3" t="s">
        <v>172</v>
      </c>
      <c r="H179" s="11" t="s">
        <v>172</v>
      </c>
      <c r="I179" s="11" t="s">
        <v>172</v>
      </c>
      <c r="J179" s="11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172</v>
      </c>
      <c r="F180" s="17" t="s">
        <v>172</v>
      </c>
      <c r="G180" s="16" t="s">
        <v>172</v>
      </c>
      <c r="H180" s="17" t="s">
        <v>172</v>
      </c>
      <c r="I180" s="17" t="s">
        <v>172</v>
      </c>
      <c r="J180" s="17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172</v>
      </c>
      <c r="F181" s="11" t="s">
        <v>172</v>
      </c>
      <c r="G181" s="3" t="s">
        <v>172</v>
      </c>
      <c r="H181" s="11" t="s">
        <v>172</v>
      </c>
      <c r="I181" s="11" t="s">
        <v>172</v>
      </c>
      <c r="J181" s="11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172</v>
      </c>
      <c r="F182" s="17" t="s">
        <v>172</v>
      </c>
      <c r="G182" s="16" t="s">
        <v>172</v>
      </c>
      <c r="H182" s="17" t="s">
        <v>172</v>
      </c>
      <c r="I182" s="17" t="s">
        <v>172</v>
      </c>
      <c r="J182" s="17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172</v>
      </c>
      <c r="F183" s="11" t="s">
        <v>172</v>
      </c>
      <c r="G183" s="3" t="s">
        <v>172</v>
      </c>
      <c r="H183" s="11" t="s">
        <v>172</v>
      </c>
      <c r="I183" s="11" t="s">
        <v>172</v>
      </c>
      <c r="J183" s="11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172</v>
      </c>
      <c r="F184" s="17" t="s">
        <v>172</v>
      </c>
      <c r="G184" s="16" t="s">
        <v>172</v>
      </c>
      <c r="H184" s="17" t="s">
        <v>172</v>
      </c>
      <c r="I184" s="17" t="s">
        <v>172</v>
      </c>
      <c r="J184" s="17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172</v>
      </c>
      <c r="F185" s="11" t="s">
        <v>172</v>
      </c>
      <c r="G185" s="3" t="s">
        <v>172</v>
      </c>
      <c r="H185" s="11" t="s">
        <v>172</v>
      </c>
      <c r="I185" s="11" t="s">
        <v>172</v>
      </c>
      <c r="J185" s="11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172</v>
      </c>
      <c r="F186" s="17" t="s">
        <v>172</v>
      </c>
      <c r="G186" s="16" t="s">
        <v>172</v>
      </c>
      <c r="H186" s="17" t="s">
        <v>172</v>
      </c>
      <c r="I186" s="17" t="s">
        <v>172</v>
      </c>
      <c r="J186" s="17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172</v>
      </c>
      <c r="F187" s="11" t="s">
        <v>172</v>
      </c>
      <c r="G187" s="3" t="s">
        <v>172</v>
      </c>
      <c r="H187" s="11" t="s">
        <v>172</v>
      </c>
      <c r="I187" s="11" t="s">
        <v>172</v>
      </c>
      <c r="J187" s="11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172</v>
      </c>
      <c r="F188" s="17" t="s">
        <v>172</v>
      </c>
      <c r="G188" s="16" t="s">
        <v>172</v>
      </c>
      <c r="H188" s="17" t="s">
        <v>172</v>
      </c>
      <c r="I188" s="17" t="s">
        <v>172</v>
      </c>
      <c r="J188" s="17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172</v>
      </c>
      <c r="F189" s="11" t="s">
        <v>172</v>
      </c>
      <c r="G189" s="3" t="s">
        <v>172</v>
      </c>
      <c r="H189" s="11" t="s">
        <v>172</v>
      </c>
      <c r="I189" s="11" t="s">
        <v>172</v>
      </c>
      <c r="J189" s="11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172</v>
      </c>
      <c r="F190" s="17" t="s">
        <v>172</v>
      </c>
      <c r="G190" s="16" t="s">
        <v>172</v>
      </c>
      <c r="H190" s="17" t="s">
        <v>172</v>
      </c>
      <c r="I190" s="17" t="s">
        <v>172</v>
      </c>
      <c r="J190" s="17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172</v>
      </c>
      <c r="F191" s="11" t="s">
        <v>172</v>
      </c>
      <c r="G191" s="3" t="s">
        <v>172</v>
      </c>
      <c r="H191" s="11" t="s">
        <v>172</v>
      </c>
      <c r="I191" s="11" t="s">
        <v>172</v>
      </c>
      <c r="J191" s="11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172</v>
      </c>
      <c r="F192" s="17" t="s">
        <v>172</v>
      </c>
      <c r="G192" s="16" t="s">
        <v>172</v>
      </c>
      <c r="H192" s="17" t="s">
        <v>172</v>
      </c>
      <c r="I192" s="17" t="s">
        <v>172</v>
      </c>
      <c r="J192" s="17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172</v>
      </c>
      <c r="F193" s="11" t="s">
        <v>172</v>
      </c>
      <c r="G193" s="3" t="s">
        <v>172</v>
      </c>
      <c r="H193" s="11" t="s">
        <v>172</v>
      </c>
      <c r="I193" s="11" t="s">
        <v>172</v>
      </c>
      <c r="J193" s="11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172</v>
      </c>
      <c r="F194" s="17" t="s">
        <v>172</v>
      </c>
      <c r="G194" s="16" t="s">
        <v>172</v>
      </c>
      <c r="H194" s="17" t="s">
        <v>172</v>
      </c>
      <c r="I194" s="17" t="s">
        <v>172</v>
      </c>
      <c r="J194" s="17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172</v>
      </c>
      <c r="F195" s="11" t="s">
        <v>172</v>
      </c>
      <c r="G195" s="3" t="s">
        <v>172</v>
      </c>
      <c r="H195" s="11" t="s">
        <v>172</v>
      </c>
      <c r="I195" s="11" t="s">
        <v>172</v>
      </c>
      <c r="J195" s="11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172</v>
      </c>
      <c r="F196" s="17" t="s">
        <v>172</v>
      </c>
      <c r="G196" s="16" t="s">
        <v>172</v>
      </c>
      <c r="H196" s="17" t="s">
        <v>172</v>
      </c>
      <c r="I196" s="17" t="s">
        <v>172</v>
      </c>
      <c r="J196" s="17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172</v>
      </c>
      <c r="F197" s="11" t="s">
        <v>172</v>
      </c>
      <c r="G197" s="3" t="s">
        <v>172</v>
      </c>
      <c r="H197" s="11" t="s">
        <v>172</v>
      </c>
      <c r="I197" s="11" t="s">
        <v>172</v>
      </c>
      <c r="J197" s="11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172</v>
      </c>
      <c r="F198" s="17" t="s">
        <v>172</v>
      </c>
      <c r="G198" s="16" t="s">
        <v>172</v>
      </c>
      <c r="H198" s="17" t="s">
        <v>172</v>
      </c>
      <c r="I198" s="17" t="s">
        <v>172</v>
      </c>
      <c r="J198" s="17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172</v>
      </c>
      <c r="F199" s="11" t="s">
        <v>172</v>
      </c>
      <c r="G199" s="3" t="s">
        <v>172</v>
      </c>
      <c r="H199" s="11" t="s">
        <v>172</v>
      </c>
      <c r="I199" s="11" t="s">
        <v>172</v>
      </c>
      <c r="J199" s="11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172</v>
      </c>
      <c r="F200" s="17" t="s">
        <v>172</v>
      </c>
      <c r="G200" s="16" t="s">
        <v>172</v>
      </c>
      <c r="H200" s="17" t="s">
        <v>172</v>
      </c>
      <c r="I200" s="17" t="s">
        <v>172</v>
      </c>
      <c r="J200" s="17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172</v>
      </c>
      <c r="F201" s="11" t="s">
        <v>172</v>
      </c>
      <c r="G201" s="3" t="s">
        <v>172</v>
      </c>
      <c r="H201" s="11" t="s">
        <v>172</v>
      </c>
      <c r="I201" s="11" t="s">
        <v>172</v>
      </c>
      <c r="J201" s="11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172</v>
      </c>
      <c r="F202" s="17" t="s">
        <v>172</v>
      </c>
      <c r="G202" s="16" t="s">
        <v>172</v>
      </c>
      <c r="H202" s="17" t="s">
        <v>172</v>
      </c>
      <c r="I202" s="17" t="s">
        <v>172</v>
      </c>
      <c r="J202" s="17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172</v>
      </c>
      <c r="F203" s="11" t="s">
        <v>172</v>
      </c>
      <c r="G203" s="3" t="s">
        <v>172</v>
      </c>
      <c r="H203" s="11" t="s">
        <v>172</v>
      </c>
      <c r="I203" s="11" t="s">
        <v>172</v>
      </c>
      <c r="J203" s="11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172</v>
      </c>
      <c r="F204" s="17" t="s">
        <v>172</v>
      </c>
      <c r="G204" s="16" t="s">
        <v>172</v>
      </c>
      <c r="H204" s="17" t="s">
        <v>172</v>
      </c>
      <c r="I204" s="17" t="s">
        <v>172</v>
      </c>
      <c r="J204" s="17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172</v>
      </c>
      <c r="F205" s="11" t="s">
        <v>172</v>
      </c>
      <c r="G205" s="3" t="s">
        <v>172</v>
      </c>
      <c r="H205" s="11" t="s">
        <v>172</v>
      </c>
      <c r="I205" s="11" t="s">
        <v>172</v>
      </c>
      <c r="J205" s="11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172</v>
      </c>
      <c r="F206" s="17" t="s">
        <v>172</v>
      </c>
      <c r="G206" s="16" t="s">
        <v>172</v>
      </c>
      <c r="H206" s="17" t="s">
        <v>172</v>
      </c>
      <c r="I206" s="17" t="s">
        <v>172</v>
      </c>
      <c r="J206" s="17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172</v>
      </c>
      <c r="F207" s="11" t="s">
        <v>172</v>
      </c>
      <c r="G207" s="3" t="s">
        <v>172</v>
      </c>
      <c r="H207" s="11" t="s">
        <v>172</v>
      </c>
      <c r="I207" s="11" t="s">
        <v>172</v>
      </c>
      <c r="J207" s="11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172</v>
      </c>
      <c r="F208" s="17" t="s">
        <v>172</v>
      </c>
      <c r="G208" s="16" t="s">
        <v>172</v>
      </c>
      <c r="H208" s="17" t="s">
        <v>172</v>
      </c>
      <c r="I208" s="17" t="s">
        <v>172</v>
      </c>
      <c r="J208" s="17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172</v>
      </c>
      <c r="F209" s="11" t="s">
        <v>172</v>
      </c>
      <c r="G209" s="3" t="s">
        <v>172</v>
      </c>
      <c r="H209" s="11" t="s">
        <v>172</v>
      </c>
      <c r="I209" s="11" t="s">
        <v>172</v>
      </c>
      <c r="J209" s="11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172</v>
      </c>
      <c r="F210" s="17" t="s">
        <v>172</v>
      </c>
      <c r="G210" s="16" t="s">
        <v>172</v>
      </c>
      <c r="H210" s="17" t="s">
        <v>172</v>
      </c>
      <c r="I210" s="17" t="s">
        <v>172</v>
      </c>
      <c r="J210" s="17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172</v>
      </c>
      <c r="F211" s="11" t="s">
        <v>172</v>
      </c>
      <c r="G211" s="3" t="s">
        <v>172</v>
      </c>
      <c r="H211" s="11" t="s">
        <v>172</v>
      </c>
      <c r="I211" s="11" t="s">
        <v>172</v>
      </c>
      <c r="J211" s="11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172</v>
      </c>
      <c r="F212" s="17" t="s">
        <v>172</v>
      </c>
      <c r="G212" s="16" t="s">
        <v>172</v>
      </c>
      <c r="H212" s="17" t="s">
        <v>172</v>
      </c>
      <c r="I212" s="17" t="s">
        <v>172</v>
      </c>
      <c r="J212" s="17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172</v>
      </c>
      <c r="F213" s="11" t="s">
        <v>172</v>
      </c>
      <c r="G213" s="3" t="s">
        <v>172</v>
      </c>
      <c r="H213" s="11" t="s">
        <v>172</v>
      </c>
      <c r="I213" s="11" t="s">
        <v>172</v>
      </c>
      <c r="J213" s="11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172</v>
      </c>
      <c r="F214" s="17" t="s">
        <v>172</v>
      </c>
      <c r="G214" s="16" t="s">
        <v>172</v>
      </c>
      <c r="H214" s="17" t="s">
        <v>172</v>
      </c>
      <c r="I214" s="17" t="s">
        <v>172</v>
      </c>
      <c r="J214" s="17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172</v>
      </c>
      <c r="F215" s="11" t="s">
        <v>172</v>
      </c>
      <c r="G215" s="3" t="s">
        <v>172</v>
      </c>
      <c r="H215" s="11" t="s">
        <v>172</v>
      </c>
      <c r="I215" s="11" t="s">
        <v>172</v>
      </c>
      <c r="J215" s="11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172</v>
      </c>
      <c r="F216" s="17" t="s">
        <v>172</v>
      </c>
      <c r="G216" s="16" t="s">
        <v>172</v>
      </c>
      <c r="H216" s="17" t="s">
        <v>172</v>
      </c>
      <c r="I216" s="17" t="s">
        <v>172</v>
      </c>
      <c r="J216" s="17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172</v>
      </c>
      <c r="F217" s="11" t="s">
        <v>172</v>
      </c>
      <c r="G217" s="3" t="s">
        <v>172</v>
      </c>
      <c r="H217" s="11" t="s">
        <v>172</v>
      </c>
      <c r="I217" s="11" t="s">
        <v>172</v>
      </c>
      <c r="J217" s="11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172</v>
      </c>
      <c r="F218" s="17" t="s">
        <v>172</v>
      </c>
      <c r="G218" s="16" t="s">
        <v>172</v>
      </c>
      <c r="H218" s="17" t="s">
        <v>172</v>
      </c>
      <c r="I218" s="17" t="s">
        <v>172</v>
      </c>
      <c r="J218" s="17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172</v>
      </c>
      <c r="F219" s="11" t="s">
        <v>172</v>
      </c>
      <c r="G219" s="3" t="s">
        <v>172</v>
      </c>
      <c r="H219" s="11" t="s">
        <v>172</v>
      </c>
      <c r="I219" s="11" t="s">
        <v>172</v>
      </c>
      <c r="J219" s="11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172</v>
      </c>
      <c r="F220" s="17" t="s">
        <v>172</v>
      </c>
      <c r="G220" s="16" t="s">
        <v>172</v>
      </c>
      <c r="H220" s="17" t="s">
        <v>172</v>
      </c>
      <c r="I220" s="17" t="s">
        <v>172</v>
      </c>
      <c r="J220" s="17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172</v>
      </c>
      <c r="F221" s="11" t="s">
        <v>172</v>
      </c>
      <c r="G221" s="3" t="s">
        <v>172</v>
      </c>
      <c r="H221" s="11" t="s">
        <v>172</v>
      </c>
      <c r="I221" s="11" t="s">
        <v>172</v>
      </c>
      <c r="J221" s="11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172</v>
      </c>
      <c r="F222" s="17" t="s">
        <v>172</v>
      </c>
      <c r="G222" s="16" t="s">
        <v>172</v>
      </c>
      <c r="H222" s="17" t="s">
        <v>172</v>
      </c>
      <c r="I222" s="17" t="s">
        <v>172</v>
      </c>
      <c r="J222" s="17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172</v>
      </c>
      <c r="F223" s="11" t="s">
        <v>172</v>
      </c>
      <c r="G223" s="3" t="s">
        <v>172</v>
      </c>
      <c r="H223" s="11" t="s">
        <v>172</v>
      </c>
      <c r="I223" s="11" t="s">
        <v>172</v>
      </c>
      <c r="J223" s="11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172</v>
      </c>
      <c r="F224" s="17" t="s">
        <v>172</v>
      </c>
      <c r="G224" s="16" t="s">
        <v>172</v>
      </c>
      <c r="H224" s="17" t="s">
        <v>172</v>
      </c>
      <c r="I224" s="17" t="s">
        <v>172</v>
      </c>
      <c r="J224" s="17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172</v>
      </c>
      <c r="F225" s="11" t="s">
        <v>172</v>
      </c>
      <c r="G225" s="3" t="s">
        <v>172</v>
      </c>
      <c r="H225" s="11" t="s">
        <v>172</v>
      </c>
      <c r="I225" s="11" t="s">
        <v>172</v>
      </c>
      <c r="J225" s="11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172</v>
      </c>
      <c r="F226" s="17" t="s">
        <v>172</v>
      </c>
      <c r="G226" s="16" t="s">
        <v>172</v>
      </c>
      <c r="H226" s="17" t="s">
        <v>172</v>
      </c>
      <c r="I226" s="17" t="s">
        <v>172</v>
      </c>
      <c r="J226" s="17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172</v>
      </c>
      <c r="F227" s="11" t="s">
        <v>172</v>
      </c>
      <c r="G227" s="3" t="s">
        <v>172</v>
      </c>
      <c r="H227" s="11" t="s">
        <v>172</v>
      </c>
      <c r="I227" s="11" t="s">
        <v>172</v>
      </c>
      <c r="J227" s="11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172</v>
      </c>
      <c r="F228" s="17" t="s">
        <v>172</v>
      </c>
      <c r="G228" s="16" t="s">
        <v>172</v>
      </c>
      <c r="H228" s="17" t="s">
        <v>172</v>
      </c>
      <c r="I228" s="17" t="s">
        <v>172</v>
      </c>
      <c r="J228" s="17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172</v>
      </c>
      <c r="F229" s="11" t="s">
        <v>172</v>
      </c>
      <c r="G229" s="3" t="s">
        <v>172</v>
      </c>
      <c r="H229" s="11" t="s">
        <v>172</v>
      </c>
      <c r="I229" s="11" t="s">
        <v>172</v>
      </c>
      <c r="J229" s="11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172</v>
      </c>
      <c r="F230" s="17" t="s">
        <v>172</v>
      </c>
      <c r="G230" s="16" t="s">
        <v>172</v>
      </c>
      <c r="H230" s="17" t="s">
        <v>172</v>
      </c>
      <c r="I230" s="17" t="s">
        <v>172</v>
      </c>
      <c r="J230" s="17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172</v>
      </c>
      <c r="F231" s="11" t="s">
        <v>172</v>
      </c>
      <c r="G231" s="3" t="s">
        <v>172</v>
      </c>
      <c r="H231" s="11" t="s">
        <v>172</v>
      </c>
      <c r="I231" s="11" t="s">
        <v>172</v>
      </c>
      <c r="J231" s="11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172</v>
      </c>
      <c r="F232" s="17" t="s">
        <v>172</v>
      </c>
      <c r="G232" s="16" t="s">
        <v>172</v>
      </c>
      <c r="H232" s="17" t="s">
        <v>172</v>
      </c>
      <c r="I232" s="17" t="s">
        <v>172</v>
      </c>
      <c r="J232" s="17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172</v>
      </c>
      <c r="F233" s="11" t="s">
        <v>172</v>
      </c>
      <c r="G233" s="3" t="s">
        <v>172</v>
      </c>
      <c r="H233" s="11" t="s">
        <v>172</v>
      </c>
      <c r="I233" s="11" t="s">
        <v>172</v>
      </c>
      <c r="J233" s="11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8" t="s">
        <v>172</v>
      </c>
      <c r="F234" s="17" t="s">
        <v>172</v>
      </c>
      <c r="G234" s="16" t="s">
        <v>172</v>
      </c>
      <c r="H234" s="17" t="s">
        <v>172</v>
      </c>
      <c r="I234" s="17" t="s">
        <v>172</v>
      </c>
      <c r="J234" s="17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0.44843939898635954</v>
      </c>
      <c r="F5" s="4">
        <f t="shared" si="0"/>
        <v>0.11862014265083565</v>
      </c>
      <c r="G5" s="4">
        <f t="shared" si="0"/>
        <v>0.4871080384233897</v>
      </c>
      <c r="H5" s="3">
        <f t="shared" si="0"/>
        <v>0.445680281014475</v>
      </c>
      <c r="I5" s="5">
        <f t="shared" si="0"/>
        <v>0.5504610872510711</v>
      </c>
      <c r="J5" s="5">
        <f t="shared" si="0"/>
        <v>0.8801875038491116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0.4478559307100731</v>
      </c>
      <c r="F6" s="4">
        <f t="shared" si="1"/>
        <v>0.07195287684961804</v>
      </c>
      <c r="G6" s="4">
        <f t="shared" si="1"/>
        <v>0.5388551740769082</v>
      </c>
      <c r="H6" s="3">
        <f t="shared" si="1"/>
        <v>0.4079957265179289</v>
      </c>
      <c r="I6" s="5">
        <f t="shared" si="1"/>
        <v>0.5476337938051855</v>
      </c>
      <c r="J6" s="5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0.7726245641170437</v>
      </c>
      <c r="F7" s="4">
        <f t="shared" si="2"/>
        <v>0.7822546884002969</v>
      </c>
      <c r="G7" s="4">
        <f t="shared" si="2"/>
        <v>0.9616290970346794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0.17413158395263384</v>
      </c>
      <c r="F8" s="4">
        <f t="shared" si="3"/>
        <v>0.00037570639414932213</v>
      </c>
      <c r="G8" s="4">
        <f t="shared" si="3"/>
        <v>0</v>
      </c>
      <c r="H8" s="3">
        <f t="shared" si="3"/>
        <v>0.013764648293673387</v>
      </c>
      <c r="I8" s="5">
        <f t="shared" si="3"/>
        <v>0</v>
      </c>
      <c r="J8" s="5">
        <f t="shared" si="3"/>
        <v>0.42758314314955037</v>
      </c>
    </row>
    <row r="9" spans="1:10" ht="15.75" thickBot="1">
      <c r="A9" s="42" t="s">
        <v>245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23</v>
      </c>
      <c r="E11" s="12">
        <v>0.6124363678927335</v>
      </c>
      <c r="F11" s="11">
        <v>0.05029664152717857</v>
      </c>
      <c r="G11" s="12">
        <v>0.6522591733439935</v>
      </c>
      <c r="H11" s="3">
        <v>1</v>
      </c>
      <c r="I11" s="11">
        <v>0.6331574201304724</v>
      </c>
      <c r="J11" s="11">
        <v>0.8690089001736349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25</v>
      </c>
      <c r="E12" s="18">
        <v>0.604726303758583</v>
      </c>
      <c r="F12" s="17">
        <v>0.0022308142217122295</v>
      </c>
      <c r="G12" s="18">
        <v>0.7834467829855122</v>
      </c>
      <c r="H12" s="16">
        <v>1</v>
      </c>
      <c r="I12" s="17">
        <v>0.7119579114311223</v>
      </c>
      <c r="J12" s="17">
        <v>0.42758314314955037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31</v>
      </c>
      <c r="E13" s="12">
        <v>0.5913406464293888</v>
      </c>
      <c r="F13" s="11">
        <v>0.13328492765213493</v>
      </c>
      <c r="G13" s="12">
        <v>0.4974782177921937</v>
      </c>
      <c r="H13" s="3">
        <v>1</v>
      </c>
      <c r="I13" s="11">
        <v>0.5766207078529467</v>
      </c>
      <c r="J13" s="11">
        <v>0.946792794375018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33</v>
      </c>
      <c r="E14" s="18">
        <v>0.5817465295189753</v>
      </c>
      <c r="F14" s="17">
        <v>0.2213999014916159</v>
      </c>
      <c r="G14" s="18">
        <v>0.5574034727754242</v>
      </c>
      <c r="H14" s="16">
        <v>1</v>
      </c>
      <c r="I14" s="17">
        <v>0.4607156695111683</v>
      </c>
      <c r="J14" s="17">
        <v>0.7785474466887841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36</v>
      </c>
      <c r="E15" s="12">
        <v>0.5804942460817294</v>
      </c>
      <c r="F15" s="11">
        <v>0.09845831278785486</v>
      </c>
      <c r="G15" s="12">
        <v>0.5833851886504677</v>
      </c>
      <c r="H15" s="3">
        <v>1</v>
      </c>
      <c r="I15" s="11">
        <v>0.5192475528735534</v>
      </c>
      <c r="J15" s="11">
        <v>0.8524875886155727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43</v>
      </c>
      <c r="E16" s="18">
        <v>0.5520519436375757</v>
      </c>
      <c r="F16" s="17">
        <v>0.0826313663590564</v>
      </c>
      <c r="G16" s="18">
        <v>0.5521354944260233</v>
      </c>
      <c r="H16" s="16">
        <v>1</v>
      </c>
      <c r="I16" s="17">
        <v>0.45395900930963023</v>
      </c>
      <c r="J16" s="17">
        <v>0.8208862286626601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90</v>
      </c>
      <c r="E17" s="12">
        <v>0.4534018842547839</v>
      </c>
      <c r="F17" s="11">
        <v>0.07163040280712221</v>
      </c>
      <c r="G17" s="12">
        <v>0.5509726409297966</v>
      </c>
      <c r="H17" s="3">
        <v>1</v>
      </c>
      <c r="I17" s="11">
        <v>0</v>
      </c>
      <c r="J17" s="11">
        <v>0.8831619941397715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94</v>
      </c>
      <c r="E18" s="18">
        <v>0.44604371917453567</v>
      </c>
      <c r="F18" s="17">
        <v>0.03063789925582312</v>
      </c>
      <c r="G18" s="18">
        <v>0</v>
      </c>
      <c r="H18" s="16">
        <v>1</v>
      </c>
      <c r="I18" s="17">
        <v>0.5073341859643351</v>
      </c>
      <c r="J18" s="17">
        <v>1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108</v>
      </c>
      <c r="E19" s="12">
        <v>0.42441504782090256</v>
      </c>
      <c r="F19" s="11">
        <v>0.03170647441352643</v>
      </c>
      <c r="G19" s="12">
        <v>0.4101381825682626</v>
      </c>
      <c r="H19" s="3">
        <v>1</v>
      </c>
      <c r="I19" s="11">
        <v>0</v>
      </c>
      <c r="J19" s="11">
        <v>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109</v>
      </c>
      <c r="E20" s="18">
        <v>0.42382513104067104</v>
      </c>
      <c r="F20" s="17">
        <v>0.04077277929233006</v>
      </c>
      <c r="G20" s="18">
        <v>0</v>
      </c>
      <c r="H20" s="16">
        <v>1</v>
      </c>
      <c r="I20" s="17">
        <v>0.44930774060763096</v>
      </c>
      <c r="J20" s="17">
        <v>0.8855701406317977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152</v>
      </c>
      <c r="E21" s="12">
        <v>0.32892934314923894</v>
      </c>
      <c r="F21" s="11">
        <v>0.01746374732995066</v>
      </c>
      <c r="G21" s="12">
        <v>0</v>
      </c>
      <c r="H21" s="3">
        <v>1</v>
      </c>
      <c r="I21" s="11">
        <v>0</v>
      </c>
      <c r="J21" s="11">
        <v>1</v>
      </c>
    </row>
    <row r="22" spans="1:10" ht="15.75" thickBot="1">
      <c r="A22" s="13">
        <v>249</v>
      </c>
      <c r="B22" s="13">
        <v>12</v>
      </c>
      <c r="C22" s="14" t="s">
        <v>1</v>
      </c>
      <c r="D22" s="15" t="s">
        <v>34</v>
      </c>
      <c r="E22" s="18">
        <v>0.581488180179315</v>
      </c>
      <c r="F22" s="17">
        <v>0.09543073016447605</v>
      </c>
      <c r="G22" s="18">
        <v>0.5238886317746059</v>
      </c>
      <c r="H22" s="16">
        <v>0.9524909024936943</v>
      </c>
      <c r="I22" s="17">
        <v>0.6279850168630157</v>
      </c>
      <c r="J22" s="17">
        <v>0.865342418877618</v>
      </c>
    </row>
    <row r="23" spans="1:10" ht="15.75" thickBot="1">
      <c r="A23" s="8">
        <v>323</v>
      </c>
      <c r="B23" s="8">
        <v>13</v>
      </c>
      <c r="C23" s="9" t="s">
        <v>1</v>
      </c>
      <c r="D23" s="10" t="s">
        <v>20</v>
      </c>
      <c r="E23" s="12">
        <v>0.6714462006259359</v>
      </c>
      <c r="F23" s="11">
        <v>0.20289660265942638</v>
      </c>
      <c r="G23" s="12">
        <v>0.5422532542941152</v>
      </c>
      <c r="H23" s="3">
        <v>0.8800052280074067</v>
      </c>
      <c r="I23" s="11">
        <v>1</v>
      </c>
      <c r="J23" s="11">
        <v>0.8078630650972247</v>
      </c>
    </row>
    <row r="24" spans="1:10" ht="15.75" thickBot="1">
      <c r="A24" s="13">
        <v>333</v>
      </c>
      <c r="B24" s="13">
        <v>14</v>
      </c>
      <c r="C24" s="14" t="s">
        <v>1</v>
      </c>
      <c r="D24" s="15" t="s">
        <v>27</v>
      </c>
      <c r="E24" s="18">
        <v>0.5971307190261577</v>
      </c>
      <c r="F24" s="17">
        <v>0.38707967983644587</v>
      </c>
      <c r="G24" s="18">
        <v>0.6011511479972987</v>
      </c>
      <c r="H24" s="16">
        <v>0.8732641194600754</v>
      </c>
      <c r="I24" s="17">
        <v>0.4488339915517624</v>
      </c>
      <c r="J24" s="17">
        <v>0.7730670778590163</v>
      </c>
    </row>
    <row r="25" spans="1:10" ht="15.75" thickBot="1">
      <c r="A25" s="8">
        <v>363</v>
      </c>
      <c r="B25" s="8">
        <v>15</v>
      </c>
      <c r="C25" s="9" t="s">
        <v>1</v>
      </c>
      <c r="D25" s="10" t="s">
        <v>50</v>
      </c>
      <c r="E25" s="12">
        <v>0.5381293922580227</v>
      </c>
      <c r="F25" s="11">
        <v>0.014406241998614483</v>
      </c>
      <c r="G25" s="12">
        <v>0.5513980003029197</v>
      </c>
      <c r="H25" s="3">
        <v>0.8505395125975852</v>
      </c>
      <c r="I25" s="11">
        <v>0.5308979884698701</v>
      </c>
      <c r="J25" s="11">
        <v>1</v>
      </c>
    </row>
    <row r="26" spans="1:10" ht="15.75" thickBot="1">
      <c r="A26" s="13">
        <v>365</v>
      </c>
      <c r="B26" s="13">
        <v>16</v>
      </c>
      <c r="C26" s="14" t="s">
        <v>1</v>
      </c>
      <c r="D26" s="15" t="s">
        <v>110</v>
      </c>
      <c r="E26" s="18">
        <v>0.42146742366744927</v>
      </c>
      <c r="F26" s="17">
        <v>0.06779052716216469</v>
      </c>
      <c r="G26" s="18">
        <v>0</v>
      </c>
      <c r="H26" s="16">
        <v>0.8498090728057378</v>
      </c>
      <c r="I26" s="17">
        <v>0.5633305600755009</v>
      </c>
      <c r="J26" s="17">
        <v>0.882581376576835</v>
      </c>
    </row>
    <row r="27" spans="1:10" ht="15.75" thickBot="1">
      <c r="A27" s="8">
        <v>380</v>
      </c>
      <c r="B27" s="8">
        <v>17</v>
      </c>
      <c r="C27" s="9" t="s">
        <v>1</v>
      </c>
      <c r="D27" s="10" t="s">
        <v>18</v>
      </c>
      <c r="E27" s="12">
        <v>0.7493411502504286</v>
      </c>
      <c r="F27" s="11">
        <v>0.6106696549634258</v>
      </c>
      <c r="G27" s="12">
        <v>0.9419655315634696</v>
      </c>
      <c r="H27" s="3">
        <v>0.8375475678906295</v>
      </c>
      <c r="I27" s="11">
        <v>0.5129212513171318</v>
      </c>
      <c r="J27" s="11">
        <v>0.961427489601308</v>
      </c>
    </row>
    <row r="28" spans="1:10" ht="15.75" thickBot="1">
      <c r="A28" s="13">
        <v>390</v>
      </c>
      <c r="B28" s="13">
        <v>18</v>
      </c>
      <c r="C28" s="14" t="s">
        <v>1</v>
      </c>
      <c r="D28" s="15" t="s">
        <v>101</v>
      </c>
      <c r="E28" s="18">
        <v>0.42985004107230923</v>
      </c>
      <c r="F28" s="17">
        <v>0.10051123176215782</v>
      </c>
      <c r="G28" s="18">
        <v>0</v>
      </c>
      <c r="H28" s="16">
        <v>0.8309665242680537</v>
      </c>
      <c r="I28" s="17">
        <v>0.5610080288684848</v>
      </c>
      <c r="J28" s="17">
        <v>0.9404073947010256</v>
      </c>
    </row>
    <row r="29" spans="1:10" ht="15.75" thickBot="1">
      <c r="A29" s="8">
        <v>393</v>
      </c>
      <c r="B29" s="8">
        <v>19</v>
      </c>
      <c r="C29" s="9" t="s">
        <v>1</v>
      </c>
      <c r="D29" s="10" t="s">
        <v>67</v>
      </c>
      <c r="E29" s="12">
        <v>0.4893591709598766</v>
      </c>
      <c r="F29" s="11">
        <v>0.1201351448112755</v>
      </c>
      <c r="G29" s="12">
        <v>0.40546691077037234</v>
      </c>
      <c r="H29" s="3">
        <v>0.8264999093439325</v>
      </c>
      <c r="I29" s="11">
        <v>0.45040642370225403</v>
      </c>
      <c r="J29" s="11">
        <v>0.8379478351861377</v>
      </c>
    </row>
    <row r="30" spans="1:10" ht="15.75" thickBot="1">
      <c r="A30" s="13">
        <v>397</v>
      </c>
      <c r="B30" s="13">
        <v>20</v>
      </c>
      <c r="C30" s="14" t="s">
        <v>1</v>
      </c>
      <c r="D30" s="15" t="s">
        <v>52</v>
      </c>
      <c r="E30" s="18">
        <v>0.537429615204785</v>
      </c>
      <c r="F30" s="17">
        <v>0.047722629192365876</v>
      </c>
      <c r="G30" s="18">
        <v>0.5647324281578168</v>
      </c>
      <c r="H30" s="16">
        <v>0.8235335884166534</v>
      </c>
      <c r="I30" s="17">
        <v>0.5523847236619587</v>
      </c>
      <c r="J30" s="17">
        <v>0.9004560708330626</v>
      </c>
    </row>
    <row r="31" spans="1:10" ht="15.75" thickBot="1">
      <c r="A31" s="8">
        <v>403</v>
      </c>
      <c r="B31" s="8">
        <v>21</v>
      </c>
      <c r="C31" s="9" t="s">
        <v>1</v>
      </c>
      <c r="D31" s="10" t="s">
        <v>35</v>
      </c>
      <c r="E31" s="12">
        <v>0.5806695645970026</v>
      </c>
      <c r="F31" s="11">
        <v>0.09319851632698804</v>
      </c>
      <c r="G31" s="12">
        <v>0.582612858332803</v>
      </c>
      <c r="H31" s="3">
        <v>0.8187850795882905</v>
      </c>
      <c r="I31" s="11">
        <v>0.675016060261551</v>
      </c>
      <c r="J31" s="11">
        <v>0.9250674883233518</v>
      </c>
    </row>
    <row r="32" spans="1:10" ht="15.75" thickBot="1">
      <c r="A32" s="13">
        <v>407</v>
      </c>
      <c r="B32" s="13">
        <v>22</v>
      </c>
      <c r="C32" s="14" t="s">
        <v>1</v>
      </c>
      <c r="D32" s="15" t="s">
        <v>41</v>
      </c>
      <c r="E32" s="18">
        <v>0.556344752750235</v>
      </c>
      <c r="F32" s="17">
        <v>0.03341204267950841</v>
      </c>
      <c r="G32" s="18">
        <v>0.6316897878143317</v>
      </c>
      <c r="H32" s="16">
        <v>0.8169055022518252</v>
      </c>
      <c r="I32" s="17">
        <v>0.5917714575846926</v>
      </c>
      <c r="J32" s="17">
        <v>0.8974452492590439</v>
      </c>
    </row>
    <row r="33" spans="1:10" ht="15.75" thickBot="1">
      <c r="A33" s="8">
        <v>436</v>
      </c>
      <c r="B33" s="8">
        <v>23</v>
      </c>
      <c r="C33" s="9" t="s">
        <v>1</v>
      </c>
      <c r="D33" s="10" t="s">
        <v>39</v>
      </c>
      <c r="E33" s="12">
        <v>0.5653695354975108</v>
      </c>
      <c r="F33" s="11">
        <v>0.025886236480642668</v>
      </c>
      <c r="G33" s="12">
        <v>0.5757510808936479</v>
      </c>
      <c r="H33" s="3">
        <v>0.7966035372655412</v>
      </c>
      <c r="I33" s="11">
        <v>0.7000886285456094</v>
      </c>
      <c r="J33" s="11">
        <v>0.9324540178078644</v>
      </c>
    </row>
    <row r="34" spans="1:10" ht="15.75" thickBot="1">
      <c r="A34" s="13">
        <v>494</v>
      </c>
      <c r="B34" s="13">
        <v>24</v>
      </c>
      <c r="C34" s="14" t="s">
        <v>1</v>
      </c>
      <c r="D34" s="15" t="s">
        <v>21</v>
      </c>
      <c r="E34" s="18">
        <v>0.6647440137068998</v>
      </c>
      <c r="F34" s="17">
        <v>0.7822546884002969</v>
      </c>
      <c r="G34" s="18">
        <v>0.5351497290394878</v>
      </c>
      <c r="H34" s="16">
        <v>0.7629285315981695</v>
      </c>
      <c r="I34" s="17">
        <v>0.45543055193939297</v>
      </c>
      <c r="J34" s="17">
        <v>0.9419722598699676</v>
      </c>
    </row>
    <row r="35" spans="1:10" ht="15.75" thickBot="1">
      <c r="A35" s="8">
        <v>532</v>
      </c>
      <c r="B35" s="8">
        <v>25</v>
      </c>
      <c r="C35" s="9" t="s">
        <v>1</v>
      </c>
      <c r="D35" s="10" t="s">
        <v>17</v>
      </c>
      <c r="E35" s="12">
        <v>0.7726245641170437</v>
      </c>
      <c r="F35" s="11">
        <v>0.6621748542910834</v>
      </c>
      <c r="G35" s="12">
        <v>0.6553224551124435</v>
      </c>
      <c r="H35" s="3">
        <v>0.7430366169332897</v>
      </c>
      <c r="I35" s="11">
        <v>0.9713088560926648</v>
      </c>
      <c r="J35" s="11">
        <v>0.9045993807041047</v>
      </c>
    </row>
    <row r="36" spans="1:10" ht="15.75" thickBot="1">
      <c r="A36" s="13">
        <v>547</v>
      </c>
      <c r="B36" s="13">
        <v>26</v>
      </c>
      <c r="C36" s="14" t="s">
        <v>1</v>
      </c>
      <c r="D36" s="15" t="s">
        <v>48</v>
      </c>
      <c r="E36" s="18">
        <v>0.5391259042257651</v>
      </c>
      <c r="F36" s="17">
        <v>0.06858966677072746</v>
      </c>
      <c r="G36" s="18">
        <v>0.5835731500304839</v>
      </c>
      <c r="H36" s="16">
        <v>0.7346719696428238</v>
      </c>
      <c r="I36" s="17">
        <v>0.6385649184774524</v>
      </c>
      <c r="J36" s="17">
        <v>0.834109706184304</v>
      </c>
    </row>
    <row r="37" spans="1:10" ht="15.75" thickBot="1">
      <c r="A37" s="8">
        <v>613</v>
      </c>
      <c r="B37" s="8">
        <v>27</v>
      </c>
      <c r="C37" s="9" t="s">
        <v>1</v>
      </c>
      <c r="D37" s="10" t="s">
        <v>75</v>
      </c>
      <c r="E37" s="12">
        <v>0.4779845677901358</v>
      </c>
      <c r="F37" s="11">
        <v>0.06662348086901583</v>
      </c>
      <c r="G37" s="12">
        <v>0.4901513521642642</v>
      </c>
      <c r="H37" s="3">
        <v>0.701448269737721</v>
      </c>
      <c r="I37" s="11">
        <v>0.4779817371850402</v>
      </c>
      <c r="J37" s="11">
        <v>0.8733847880002658</v>
      </c>
    </row>
    <row r="38" spans="1:10" ht="15.75" thickBot="1">
      <c r="A38" s="13">
        <v>630</v>
      </c>
      <c r="B38" s="13">
        <v>28</v>
      </c>
      <c r="C38" s="14" t="s">
        <v>1</v>
      </c>
      <c r="D38" s="15" t="s">
        <v>54</v>
      </c>
      <c r="E38" s="18">
        <v>0.5316049161092142</v>
      </c>
      <c r="F38" s="17">
        <v>0.018155050306966906</v>
      </c>
      <c r="G38" s="18">
        <v>0.5350699668910943</v>
      </c>
      <c r="H38" s="16">
        <v>0.6944797842606358</v>
      </c>
      <c r="I38" s="17">
        <v>0.716903045544321</v>
      </c>
      <c r="J38" s="17">
        <v>0.8956815053353517</v>
      </c>
    </row>
    <row r="39" spans="1:10" ht="15.75" thickBot="1">
      <c r="A39" s="8">
        <v>633</v>
      </c>
      <c r="B39" s="8">
        <v>29</v>
      </c>
      <c r="C39" s="9" t="s">
        <v>1</v>
      </c>
      <c r="D39" s="10" t="s">
        <v>29</v>
      </c>
      <c r="E39" s="12">
        <v>0.592281423292517</v>
      </c>
      <c r="F39" s="11">
        <v>0.1215537278936933</v>
      </c>
      <c r="G39" s="12">
        <v>0.6987653574408155</v>
      </c>
      <c r="H39" s="3">
        <v>0.6907986697747625</v>
      </c>
      <c r="I39" s="11">
        <v>0.6982476358540153</v>
      </c>
      <c r="J39" s="11">
        <v>0.9517421032577748</v>
      </c>
    </row>
    <row r="40" spans="1:10" ht="15.75" thickBot="1">
      <c r="A40" s="13">
        <v>659</v>
      </c>
      <c r="B40" s="13">
        <v>30</v>
      </c>
      <c r="C40" s="14" t="s">
        <v>1</v>
      </c>
      <c r="D40" s="15" t="s">
        <v>22</v>
      </c>
      <c r="E40" s="18">
        <v>0.6183263588455573</v>
      </c>
      <c r="F40" s="17">
        <v>0.640417569065839</v>
      </c>
      <c r="G40" s="18">
        <v>0.5893806408458009</v>
      </c>
      <c r="H40" s="16">
        <v>0.6803783517470587</v>
      </c>
      <c r="I40" s="17">
        <v>0.47495149898258904</v>
      </c>
      <c r="J40" s="17">
        <v>0.8167254520126751</v>
      </c>
    </row>
    <row r="41" spans="1:10" ht="15.75" thickBot="1">
      <c r="A41" s="8">
        <v>669</v>
      </c>
      <c r="B41" s="8">
        <v>31</v>
      </c>
      <c r="C41" s="9" t="s">
        <v>1</v>
      </c>
      <c r="D41" s="10" t="s">
        <v>38</v>
      </c>
      <c r="E41" s="12">
        <v>0.5656886466165131</v>
      </c>
      <c r="F41" s="11">
        <v>0.12760529327262812</v>
      </c>
      <c r="G41" s="12">
        <v>0.577372469006532</v>
      </c>
      <c r="H41" s="3">
        <v>0.6766999478817268</v>
      </c>
      <c r="I41" s="11">
        <v>0.7408751707233117</v>
      </c>
      <c r="J41" s="11">
        <v>0.881142484175684</v>
      </c>
    </row>
    <row r="42" spans="1:10" ht="15.75" thickBot="1">
      <c r="A42" s="13">
        <v>694</v>
      </c>
      <c r="B42" s="13">
        <v>32</v>
      </c>
      <c r="C42" s="14" t="s">
        <v>1</v>
      </c>
      <c r="D42" s="15" t="s">
        <v>78</v>
      </c>
      <c r="E42" s="18">
        <v>0.4740591243339397</v>
      </c>
      <c r="F42" s="17">
        <v>0.13520392386845062</v>
      </c>
      <c r="G42" s="18">
        <v>0.444543659705146</v>
      </c>
      <c r="H42" s="16">
        <v>0.6680483410048692</v>
      </c>
      <c r="I42" s="17">
        <v>0.4511366408579529</v>
      </c>
      <c r="J42" s="17">
        <v>0.9179929711074547</v>
      </c>
    </row>
    <row r="43" spans="1:10" ht="15.75" thickBot="1">
      <c r="A43" s="8">
        <v>696</v>
      </c>
      <c r="B43" s="8">
        <v>33</v>
      </c>
      <c r="C43" s="9" t="s">
        <v>1</v>
      </c>
      <c r="D43" s="10" t="s">
        <v>131</v>
      </c>
      <c r="E43" s="12">
        <v>0.3818019011697402</v>
      </c>
      <c r="F43" s="11">
        <v>0.0625071026915226</v>
      </c>
      <c r="G43" s="12">
        <v>0.5698361063450079</v>
      </c>
      <c r="H43" s="3">
        <v>0.6665077755954628</v>
      </c>
      <c r="I43" s="11">
        <v>0</v>
      </c>
      <c r="J43" s="11">
        <v>0.8956042962754173</v>
      </c>
    </row>
    <row r="44" spans="1:10" ht="15.75" thickBot="1">
      <c r="A44" s="13">
        <v>699</v>
      </c>
      <c r="B44" s="13">
        <v>34</v>
      </c>
      <c r="C44" s="14" t="s">
        <v>1</v>
      </c>
      <c r="D44" s="15" t="s">
        <v>46</v>
      </c>
      <c r="E44" s="18">
        <v>0.5449799623612289</v>
      </c>
      <c r="F44" s="17">
        <v>0.11346207835046505</v>
      </c>
      <c r="G44" s="18">
        <v>0.6539411648163626</v>
      </c>
      <c r="H44" s="16">
        <v>0.6648655924719242</v>
      </c>
      <c r="I44" s="17">
        <v>0.5704901772211111</v>
      </c>
      <c r="J44" s="17">
        <v>0.9435918446775974</v>
      </c>
    </row>
    <row r="45" spans="1:10" ht="15.75" thickBot="1">
      <c r="A45" s="8">
        <v>719</v>
      </c>
      <c r="B45" s="8">
        <v>35</v>
      </c>
      <c r="C45" s="9" t="s">
        <v>1</v>
      </c>
      <c r="D45" s="10" t="s">
        <v>120</v>
      </c>
      <c r="E45" s="12">
        <v>0.4049486839075933</v>
      </c>
      <c r="F45" s="11">
        <v>0.05681758900070376</v>
      </c>
      <c r="G45" s="12">
        <v>0</v>
      </c>
      <c r="H45" s="3">
        <v>0.6592745006598304</v>
      </c>
      <c r="I45" s="11">
        <v>0.6881135161091599</v>
      </c>
      <c r="J45" s="11">
        <v>0.8900242260941216</v>
      </c>
    </row>
    <row r="46" spans="1:10" ht="15.75" thickBot="1">
      <c r="A46" s="13">
        <v>736</v>
      </c>
      <c r="B46" s="13">
        <v>36</v>
      </c>
      <c r="C46" s="14" t="s">
        <v>1</v>
      </c>
      <c r="D46" s="15" t="s">
        <v>149</v>
      </c>
      <c r="E46" s="18">
        <v>0.334932675150659</v>
      </c>
      <c r="F46" s="17">
        <v>0.018563775117680086</v>
      </c>
      <c r="G46" s="18">
        <v>0</v>
      </c>
      <c r="H46" s="16">
        <v>0.6536304208260245</v>
      </c>
      <c r="I46" s="17">
        <v>0.4735013992078941</v>
      </c>
      <c r="J46" s="17">
        <v>0.7715116624154925</v>
      </c>
    </row>
    <row r="47" spans="1:10" ht="15.75" thickBot="1">
      <c r="A47" s="8">
        <v>757</v>
      </c>
      <c r="B47" s="8">
        <v>37</v>
      </c>
      <c r="C47" s="9" t="s">
        <v>1</v>
      </c>
      <c r="D47" s="10" t="s">
        <v>56</v>
      </c>
      <c r="E47" s="12">
        <v>0.515021904395303</v>
      </c>
      <c r="F47" s="11">
        <v>0.13702513069072425</v>
      </c>
      <c r="G47" s="12">
        <v>0.5784743334891524</v>
      </c>
      <c r="H47" s="3">
        <v>0.6431828881974855</v>
      </c>
      <c r="I47" s="11">
        <v>0.5412445592317439</v>
      </c>
      <c r="J47" s="11">
        <v>0.8753834928325418</v>
      </c>
    </row>
    <row r="48" spans="1:10" ht="15.75" thickBot="1">
      <c r="A48" s="13">
        <v>804</v>
      </c>
      <c r="B48" s="13">
        <v>38</v>
      </c>
      <c r="C48" s="14" t="s">
        <v>1</v>
      </c>
      <c r="D48" s="15" t="s">
        <v>72</v>
      </c>
      <c r="E48" s="18">
        <v>0.4855651867306965</v>
      </c>
      <c r="F48" s="17">
        <v>0.03539673781081358</v>
      </c>
      <c r="G48" s="18">
        <v>0.543543911138668</v>
      </c>
      <c r="H48" s="16">
        <v>0.6255584041508482</v>
      </c>
      <c r="I48" s="17">
        <v>0.5469297118122801</v>
      </c>
      <c r="J48" s="17">
        <v>0.9149371462535929</v>
      </c>
    </row>
    <row r="49" spans="1:10" ht="15.75" thickBot="1">
      <c r="A49" s="8">
        <v>849</v>
      </c>
      <c r="B49" s="8">
        <v>39</v>
      </c>
      <c r="C49" s="9" t="s">
        <v>1</v>
      </c>
      <c r="D49" s="10" t="s">
        <v>142</v>
      </c>
      <c r="E49" s="12">
        <v>0.3607681150207863</v>
      </c>
      <c r="F49" s="11">
        <v>0.19902616046212038</v>
      </c>
      <c r="G49" s="12">
        <v>0</v>
      </c>
      <c r="H49" s="3">
        <v>0.6091575563331734</v>
      </c>
      <c r="I49" s="11">
        <v>0.4611775171886863</v>
      </c>
      <c r="J49" s="11">
        <v>0.7516183737439077</v>
      </c>
    </row>
    <row r="50" spans="1:10" ht="15.75" thickBot="1">
      <c r="A50" s="13">
        <v>875</v>
      </c>
      <c r="B50" s="13">
        <v>40</v>
      </c>
      <c r="C50" s="14" t="s">
        <v>1</v>
      </c>
      <c r="D50" s="15" t="s">
        <v>122</v>
      </c>
      <c r="E50" s="18">
        <v>0.4000884820728722</v>
      </c>
      <c r="F50" s="17">
        <v>0.01279099515569704</v>
      </c>
      <c r="G50" s="18">
        <v>0.751705075297353</v>
      </c>
      <c r="H50" s="16">
        <v>0.6018989419796936</v>
      </c>
      <c r="I50" s="17">
        <v>0</v>
      </c>
      <c r="J50" s="17">
        <v>0.926496042755048</v>
      </c>
    </row>
    <row r="51" spans="1:10" ht="15.75" thickBot="1">
      <c r="A51" s="8">
        <v>915</v>
      </c>
      <c r="B51" s="8">
        <v>41</v>
      </c>
      <c r="C51" s="9" t="s">
        <v>1</v>
      </c>
      <c r="D51" s="10" t="s">
        <v>137</v>
      </c>
      <c r="E51" s="12">
        <v>0.3717283668580867</v>
      </c>
      <c r="F51" s="11">
        <v>0.008564037274235471</v>
      </c>
      <c r="G51" s="12">
        <v>0</v>
      </c>
      <c r="H51" s="3">
        <v>0.5890372856346824</v>
      </c>
      <c r="I51" s="11">
        <v>0.7093842940534344</v>
      </c>
      <c r="J51" s="11">
        <v>0.7765660304155748</v>
      </c>
    </row>
    <row r="52" spans="1:10" ht="15.75" thickBot="1">
      <c r="A52" s="13">
        <v>924</v>
      </c>
      <c r="B52" s="13">
        <v>42</v>
      </c>
      <c r="C52" s="14" t="s">
        <v>1</v>
      </c>
      <c r="D52" s="15" t="s">
        <v>37</v>
      </c>
      <c r="E52" s="18">
        <v>0.5748427602959122</v>
      </c>
      <c r="F52" s="17">
        <v>0.10579812223657895</v>
      </c>
      <c r="G52" s="18">
        <v>0.4645140322295165</v>
      </c>
      <c r="H52" s="16">
        <v>0.5857255948028113</v>
      </c>
      <c r="I52" s="17">
        <v>1</v>
      </c>
      <c r="J52" s="17">
        <v>0.8973426671040821</v>
      </c>
    </row>
    <row r="53" spans="1:10" ht="15.75" thickBot="1">
      <c r="A53" s="8">
        <v>947</v>
      </c>
      <c r="B53" s="8">
        <v>43</v>
      </c>
      <c r="C53" s="9" t="s">
        <v>1</v>
      </c>
      <c r="D53" s="10" t="s">
        <v>59</v>
      </c>
      <c r="E53" s="12">
        <v>0.5095165786270722</v>
      </c>
      <c r="F53" s="11">
        <v>0.37878554784675017</v>
      </c>
      <c r="G53" s="12">
        <v>0.4898709589714956</v>
      </c>
      <c r="H53" s="3">
        <v>0.577520607828211</v>
      </c>
      <c r="I53" s="11">
        <v>0.44929359560048077</v>
      </c>
      <c r="J53" s="11">
        <v>0.8303566882151123</v>
      </c>
    </row>
    <row r="54" spans="1:10" ht="15.75" thickBot="1">
      <c r="A54" s="13">
        <v>972</v>
      </c>
      <c r="B54" s="13">
        <v>44</v>
      </c>
      <c r="C54" s="14" t="s">
        <v>1</v>
      </c>
      <c r="D54" s="15" t="s">
        <v>86</v>
      </c>
      <c r="E54" s="18">
        <v>0.45863150217205395</v>
      </c>
      <c r="F54" s="17">
        <v>0.0705563981364529</v>
      </c>
      <c r="G54" s="18">
        <v>0.4415826816228583</v>
      </c>
      <c r="H54" s="16">
        <v>0.5690916508124353</v>
      </c>
      <c r="I54" s="17">
        <v>0.5445144241757264</v>
      </c>
      <c r="J54" s="17">
        <v>0.9283884235387253</v>
      </c>
    </row>
    <row r="55" spans="1:10" ht="15.75" thickBot="1">
      <c r="A55" s="8">
        <v>974</v>
      </c>
      <c r="B55" s="8">
        <v>45</v>
      </c>
      <c r="C55" s="9" t="s">
        <v>1</v>
      </c>
      <c r="D55" s="10" t="s">
        <v>87</v>
      </c>
      <c r="E55" s="12">
        <v>0.4569302651746932</v>
      </c>
      <c r="F55" s="11">
        <v>0.03709252754374304</v>
      </c>
      <c r="G55" s="12">
        <v>0.5836759700476819</v>
      </c>
      <c r="H55" s="3">
        <v>0.5682795546246406</v>
      </c>
      <c r="I55" s="11">
        <v>0.46547069273832375</v>
      </c>
      <c r="J55" s="11">
        <v>0.8466354755995558</v>
      </c>
    </row>
    <row r="56" spans="1:10" ht="15.75" thickBot="1">
      <c r="A56" s="13">
        <v>990</v>
      </c>
      <c r="B56" s="13">
        <v>46</v>
      </c>
      <c r="C56" s="14" t="s">
        <v>1</v>
      </c>
      <c r="D56" s="15" t="s">
        <v>57</v>
      </c>
      <c r="E56" s="18">
        <v>0.5144308570659034</v>
      </c>
      <c r="F56" s="17">
        <v>0.1298104482940826</v>
      </c>
      <c r="G56" s="18">
        <v>0.6041044346717432</v>
      </c>
      <c r="H56" s="16">
        <v>0.5642650821769967</v>
      </c>
      <c r="I56" s="17">
        <v>0.5715259307831748</v>
      </c>
      <c r="J56" s="17">
        <v>0.9374703048255397</v>
      </c>
    </row>
    <row r="57" spans="1:10" ht="15.75" thickBot="1">
      <c r="A57" s="8">
        <v>998</v>
      </c>
      <c r="B57" s="8">
        <v>47</v>
      </c>
      <c r="C57" s="9" t="s">
        <v>1</v>
      </c>
      <c r="D57" s="10" t="s">
        <v>150</v>
      </c>
      <c r="E57" s="12">
        <v>0.33446847981157385</v>
      </c>
      <c r="F57" s="11">
        <v>0.039508745360316885</v>
      </c>
      <c r="G57" s="12">
        <v>0</v>
      </c>
      <c r="H57" s="3">
        <v>0.5620698748685641</v>
      </c>
      <c r="I57" s="11">
        <v>0.4671210545656972</v>
      </c>
      <c r="J57" s="11">
        <v>0.9401105298279375</v>
      </c>
    </row>
    <row r="58" spans="1:10" ht="15.75" thickBot="1">
      <c r="A58" s="13">
        <v>1009</v>
      </c>
      <c r="B58" s="13">
        <v>48</v>
      </c>
      <c r="C58" s="14" t="s">
        <v>1</v>
      </c>
      <c r="D58" s="15" t="s">
        <v>84</v>
      </c>
      <c r="E58" s="18">
        <v>0.46305669546128264</v>
      </c>
      <c r="F58" s="17">
        <v>0.046028107592866074</v>
      </c>
      <c r="G58" s="18">
        <v>0.5235245825380397</v>
      </c>
      <c r="H58" s="16">
        <v>0.5589298008619357</v>
      </c>
      <c r="I58" s="17">
        <v>0.5249094602301011</v>
      </c>
      <c r="J58" s="17">
        <v>0.9104350643612065</v>
      </c>
    </row>
    <row r="59" spans="1:10" ht="15.75" thickBot="1">
      <c r="A59" s="8">
        <v>1052</v>
      </c>
      <c r="B59" s="8">
        <v>49</v>
      </c>
      <c r="C59" s="9" t="s">
        <v>1</v>
      </c>
      <c r="D59" s="10" t="s">
        <v>28</v>
      </c>
      <c r="E59" s="12">
        <v>0.5927621305573086</v>
      </c>
      <c r="F59" s="11">
        <v>0.10244341799093966</v>
      </c>
      <c r="G59" s="12">
        <v>0.5659023649577946</v>
      </c>
      <c r="H59" s="3">
        <v>0.5466353652650253</v>
      </c>
      <c r="I59" s="11">
        <v>1</v>
      </c>
      <c r="J59" s="11">
        <v>0.9439137220921281</v>
      </c>
    </row>
    <row r="60" spans="1:10" ht="15.75" thickBot="1">
      <c r="A60" s="13">
        <v>1053</v>
      </c>
      <c r="B60" s="13">
        <v>50</v>
      </c>
      <c r="C60" s="14" t="s">
        <v>1</v>
      </c>
      <c r="D60" s="15" t="s">
        <v>47</v>
      </c>
      <c r="E60" s="18">
        <v>0.5397355920593727</v>
      </c>
      <c r="F60" s="17">
        <v>0.035456239040768195</v>
      </c>
      <c r="G60" s="18">
        <v>0.5390595123508597</v>
      </c>
      <c r="H60" s="16">
        <v>0.5465525715220717</v>
      </c>
      <c r="I60" s="17">
        <v>0.8706474006363665</v>
      </c>
      <c r="J60" s="17">
        <v>0.9159955426060777</v>
      </c>
    </row>
    <row r="61" spans="1:10" ht="15.75" thickBot="1">
      <c r="A61" s="8">
        <v>1058</v>
      </c>
      <c r="B61" s="8">
        <v>51</v>
      </c>
      <c r="C61" s="9" t="s">
        <v>1</v>
      </c>
      <c r="D61" s="10" t="s">
        <v>77</v>
      </c>
      <c r="E61" s="12">
        <v>0.47707435776577156</v>
      </c>
      <c r="F61" s="11">
        <v>0.017647462440768417</v>
      </c>
      <c r="G61" s="12">
        <v>0.5574978147962268</v>
      </c>
      <c r="H61" s="3">
        <v>0.5455233562386506</v>
      </c>
      <c r="I61" s="11">
        <v>0.6437173013555236</v>
      </c>
      <c r="J61" s="11">
        <v>0.8008752242875835</v>
      </c>
    </row>
    <row r="62" spans="1:10" ht="15.75" thickBot="1">
      <c r="A62" s="13">
        <v>1078</v>
      </c>
      <c r="B62" s="13">
        <v>52</v>
      </c>
      <c r="C62" s="14" t="s">
        <v>1</v>
      </c>
      <c r="D62" s="15" t="s">
        <v>88</v>
      </c>
      <c r="E62" s="18">
        <v>0.45672561491604824</v>
      </c>
      <c r="F62" s="17">
        <v>0.08235577270582571</v>
      </c>
      <c r="G62" s="18">
        <v>0.5105575873074</v>
      </c>
      <c r="H62" s="16">
        <v>0.5419794354070941</v>
      </c>
      <c r="I62" s="17">
        <v>0.5214419222293106</v>
      </c>
      <c r="J62" s="17">
        <v>0.8405030344488137</v>
      </c>
    </row>
    <row r="63" spans="1:10" ht="15.75" thickBot="1">
      <c r="A63" s="8">
        <v>1083</v>
      </c>
      <c r="B63" s="8">
        <v>53</v>
      </c>
      <c r="C63" s="9" t="s">
        <v>1</v>
      </c>
      <c r="D63" s="10" t="s">
        <v>81</v>
      </c>
      <c r="E63" s="12">
        <v>0.4680715650604777</v>
      </c>
      <c r="F63" s="11">
        <v>0.06790816519462829</v>
      </c>
      <c r="G63" s="12">
        <v>0.5730707607204768</v>
      </c>
      <c r="H63" s="3">
        <v>0.5408859688389517</v>
      </c>
      <c r="I63" s="11">
        <v>0.5312184879167071</v>
      </c>
      <c r="J63" s="11">
        <v>0.8262780395955589</v>
      </c>
    </row>
    <row r="64" spans="1:10" ht="15.75" thickBot="1">
      <c r="A64" s="13">
        <v>1108</v>
      </c>
      <c r="B64" s="13">
        <v>54</v>
      </c>
      <c r="C64" s="14" t="s">
        <v>1</v>
      </c>
      <c r="D64" s="15" t="s">
        <v>130</v>
      </c>
      <c r="E64" s="18">
        <v>0.38281232068289084</v>
      </c>
      <c r="F64" s="17">
        <v>0.039128902044873015</v>
      </c>
      <c r="G64" s="18">
        <v>0.6967739560409802</v>
      </c>
      <c r="H64" s="16">
        <v>0.5371507661147576</v>
      </c>
      <c r="I64" s="17">
        <v>0</v>
      </c>
      <c r="J64" s="17">
        <v>0.9637525523775338</v>
      </c>
    </row>
    <row r="65" spans="1:10" ht="15.75" thickBot="1">
      <c r="A65" s="8">
        <v>1119</v>
      </c>
      <c r="B65" s="8">
        <v>55</v>
      </c>
      <c r="C65" s="9" t="s">
        <v>1</v>
      </c>
      <c r="D65" s="10" t="s">
        <v>68</v>
      </c>
      <c r="E65" s="12">
        <v>0.489100010699936</v>
      </c>
      <c r="F65" s="11">
        <v>0.028848153648661338</v>
      </c>
      <c r="G65" s="12">
        <v>0.4976361497021069</v>
      </c>
      <c r="H65" s="3">
        <v>0.5330411099120307</v>
      </c>
      <c r="I65" s="11">
        <v>0.6998009703254564</v>
      </c>
      <c r="J65" s="11">
        <v>0.9325157439257857</v>
      </c>
    </row>
    <row r="66" spans="1:10" ht="15.75" thickBot="1">
      <c r="A66" s="13">
        <v>1151</v>
      </c>
      <c r="B66" s="13">
        <v>56</v>
      </c>
      <c r="C66" s="14" t="s">
        <v>1</v>
      </c>
      <c r="D66" s="15" t="s">
        <v>92</v>
      </c>
      <c r="E66" s="18">
        <v>0.4512438163943811</v>
      </c>
      <c r="F66" s="17">
        <v>0.20523205124508104</v>
      </c>
      <c r="G66" s="18">
        <v>0</v>
      </c>
      <c r="H66" s="16">
        <v>0.5260063862680293</v>
      </c>
      <c r="I66" s="17">
        <v>0.8897936999078291</v>
      </c>
      <c r="J66" s="17">
        <v>0.8651158547466968</v>
      </c>
    </row>
    <row r="67" spans="1:10" ht="15.75" thickBot="1">
      <c r="A67" s="8">
        <v>1178</v>
      </c>
      <c r="B67" s="8">
        <v>57</v>
      </c>
      <c r="C67" s="9" t="s">
        <v>1</v>
      </c>
      <c r="D67" s="10" t="s">
        <v>32</v>
      </c>
      <c r="E67" s="12">
        <v>0.5898924276825301</v>
      </c>
      <c r="F67" s="11">
        <v>0.08557184296577082</v>
      </c>
      <c r="G67" s="12">
        <v>0.6145762867812139</v>
      </c>
      <c r="H67" s="3">
        <v>0.5193938251491824</v>
      </c>
      <c r="I67" s="11">
        <v>1</v>
      </c>
      <c r="J67" s="11">
        <v>0.904954878308925</v>
      </c>
    </row>
    <row r="68" spans="1:10" ht="15.75" thickBot="1">
      <c r="A68" s="13">
        <v>1305</v>
      </c>
      <c r="B68" s="13">
        <v>58</v>
      </c>
      <c r="C68" s="14" t="s">
        <v>1</v>
      </c>
      <c r="D68" s="15" t="s">
        <v>58</v>
      </c>
      <c r="E68" s="18">
        <v>0.5144276948986418</v>
      </c>
      <c r="F68" s="17">
        <v>0.17378251922227617</v>
      </c>
      <c r="G68" s="18">
        <v>0.5412016002840079</v>
      </c>
      <c r="H68" s="16">
        <v>0.4931247095104873</v>
      </c>
      <c r="I68" s="17">
        <v>0.746427157460791</v>
      </c>
      <c r="J68" s="17">
        <v>0.7465709794119024</v>
      </c>
    </row>
    <row r="69" spans="1:10" ht="15.75" thickBot="1">
      <c r="A69" s="8">
        <v>1310</v>
      </c>
      <c r="B69" s="8">
        <v>59</v>
      </c>
      <c r="C69" s="9" t="s">
        <v>1</v>
      </c>
      <c r="D69" s="10" t="s">
        <v>53</v>
      </c>
      <c r="E69" s="12">
        <v>0.5363989688876907</v>
      </c>
      <c r="F69" s="11">
        <v>0.051920125346630416</v>
      </c>
      <c r="G69" s="12">
        <v>0.6543229208623793</v>
      </c>
      <c r="H69" s="3">
        <v>0.4917125556805664</v>
      </c>
      <c r="I69" s="11">
        <v>0.7640327530680107</v>
      </c>
      <c r="J69" s="11">
        <v>0.9495158902223362</v>
      </c>
    </row>
    <row r="70" spans="1:10" ht="15.75" thickBot="1">
      <c r="A70" s="13">
        <v>1314</v>
      </c>
      <c r="B70" s="13">
        <v>60</v>
      </c>
      <c r="C70" s="14" t="s">
        <v>1</v>
      </c>
      <c r="D70" s="15" t="s">
        <v>55</v>
      </c>
      <c r="E70" s="18">
        <v>0.5278535274353009</v>
      </c>
      <c r="F70" s="17">
        <v>0.043515236403583464</v>
      </c>
      <c r="G70" s="18">
        <v>0.7686082782240792</v>
      </c>
      <c r="H70" s="16">
        <v>0.49008952557870056</v>
      </c>
      <c r="I70" s="17">
        <v>0.6246111223683404</v>
      </c>
      <c r="J70" s="17">
        <v>0.9431809085599262</v>
      </c>
    </row>
    <row r="71" spans="1:10" ht="15.75" thickBot="1">
      <c r="A71" s="8">
        <v>1328</v>
      </c>
      <c r="B71" s="8">
        <v>61</v>
      </c>
      <c r="C71" s="9" t="s">
        <v>1</v>
      </c>
      <c r="D71" s="10" t="s">
        <v>24</v>
      </c>
      <c r="E71" s="12">
        <v>0.6100613085226284</v>
      </c>
      <c r="F71" s="11">
        <v>0.13208241793757047</v>
      </c>
      <c r="G71" s="12">
        <v>0.6511873155567178</v>
      </c>
      <c r="H71" s="3">
        <v>0.4868411452329219</v>
      </c>
      <c r="I71" s="11">
        <v>1</v>
      </c>
      <c r="J71" s="11">
        <v>0.9928636080900608</v>
      </c>
    </row>
    <row r="72" spans="1:10" ht="15.75" thickBot="1">
      <c r="A72" s="13">
        <v>1381</v>
      </c>
      <c r="B72" s="13">
        <v>62</v>
      </c>
      <c r="C72" s="14" t="s">
        <v>1</v>
      </c>
      <c r="D72" s="15" t="s">
        <v>42</v>
      </c>
      <c r="E72" s="18">
        <v>0.5523933032820509</v>
      </c>
      <c r="F72" s="17">
        <v>0.3866201021079303</v>
      </c>
      <c r="G72" s="18">
        <v>0.4734449924080446</v>
      </c>
      <c r="H72" s="16">
        <v>0.4790406413118169</v>
      </c>
      <c r="I72" s="17">
        <v>0.7019297617357596</v>
      </c>
      <c r="J72" s="17">
        <v>0.9316031633025185</v>
      </c>
    </row>
    <row r="73" spans="1:10" ht="15.75" thickBot="1">
      <c r="A73" s="8">
        <v>1445</v>
      </c>
      <c r="B73" s="8">
        <v>63</v>
      </c>
      <c r="C73" s="9" t="s">
        <v>1</v>
      </c>
      <c r="D73" s="10" t="s">
        <v>148</v>
      </c>
      <c r="E73" s="12">
        <v>0.3351422351385684</v>
      </c>
      <c r="F73" s="11">
        <v>0.05715064900212094</v>
      </c>
      <c r="G73" s="12">
        <v>0</v>
      </c>
      <c r="H73" s="3">
        <v>0.4646892808705558</v>
      </c>
      <c r="I73" s="11">
        <v>0.555307574851509</v>
      </c>
      <c r="J73" s="11">
        <v>0.9278404657562661</v>
      </c>
    </row>
    <row r="74" spans="1:10" ht="15.75" thickBot="1">
      <c r="A74" s="13">
        <v>1448</v>
      </c>
      <c r="B74" s="13">
        <v>64</v>
      </c>
      <c r="C74" s="14" t="s">
        <v>1</v>
      </c>
      <c r="D74" s="15" t="s">
        <v>93</v>
      </c>
      <c r="E74" s="18">
        <v>0.44966814224561064</v>
      </c>
      <c r="F74" s="17">
        <v>0.02412863750870688</v>
      </c>
      <c r="G74" s="18">
        <v>0.5230682587725293</v>
      </c>
      <c r="H74" s="16">
        <v>0.46424602779994095</v>
      </c>
      <c r="I74" s="17">
        <v>0.5822053045020216</v>
      </c>
      <c r="J74" s="17">
        <v>0.9109729081439095</v>
      </c>
    </row>
    <row r="75" spans="1:10" ht="15.75" thickBot="1">
      <c r="A75" s="8">
        <v>1460</v>
      </c>
      <c r="B75" s="8">
        <v>65</v>
      </c>
      <c r="C75" s="9" t="s">
        <v>1</v>
      </c>
      <c r="D75" s="10" t="s">
        <v>151</v>
      </c>
      <c r="E75" s="12">
        <v>0.3319106806396902</v>
      </c>
      <c r="F75" s="11">
        <v>0.037658732708763715</v>
      </c>
      <c r="G75" s="12">
        <v>0</v>
      </c>
      <c r="H75" s="3">
        <v>0.4624316414858048</v>
      </c>
      <c r="I75" s="11">
        <v>0.5959514922491813</v>
      </c>
      <c r="J75" s="11">
        <v>0.8530126068984648</v>
      </c>
    </row>
    <row r="76" spans="1:10" ht="15.75" thickBot="1">
      <c r="A76" s="13">
        <v>1476</v>
      </c>
      <c r="B76" s="13">
        <v>66</v>
      </c>
      <c r="C76" s="14" t="s">
        <v>1</v>
      </c>
      <c r="D76" s="15" t="s">
        <v>82</v>
      </c>
      <c r="E76" s="18">
        <v>0.46706200875992854</v>
      </c>
      <c r="F76" s="17">
        <v>0.1409573808655313</v>
      </c>
      <c r="G76" s="18">
        <v>0.5386508358029567</v>
      </c>
      <c r="H76" s="16">
        <v>0.46023194074319035</v>
      </c>
      <c r="I76" s="17">
        <v>0.5426115014988964</v>
      </c>
      <c r="J76" s="17">
        <v>0.885103855050492</v>
      </c>
    </row>
    <row r="77" spans="1:10" ht="15.75" thickBot="1">
      <c r="A77" s="8">
        <v>1484</v>
      </c>
      <c r="B77" s="8">
        <v>67</v>
      </c>
      <c r="C77" s="9" t="s">
        <v>1</v>
      </c>
      <c r="D77" s="10" t="s">
        <v>70</v>
      </c>
      <c r="E77" s="12">
        <v>0.48771838562666986</v>
      </c>
      <c r="F77" s="11">
        <v>0.6484029360099373</v>
      </c>
      <c r="G77" s="12">
        <v>0</v>
      </c>
      <c r="H77" s="3">
        <v>0.45920193911938567</v>
      </c>
      <c r="I77" s="11">
        <v>0.6451229675742453</v>
      </c>
      <c r="J77" s="11">
        <v>0.9335462101836706</v>
      </c>
    </row>
    <row r="78" spans="1:10" ht="15.75" thickBot="1">
      <c r="A78" s="13">
        <v>1521</v>
      </c>
      <c r="B78" s="13">
        <v>68</v>
      </c>
      <c r="C78" s="14" t="s">
        <v>1</v>
      </c>
      <c r="D78" s="15" t="s">
        <v>99</v>
      </c>
      <c r="E78" s="18">
        <v>0.4360241599209539</v>
      </c>
      <c r="F78" s="17">
        <v>0.057615974364654585</v>
      </c>
      <c r="G78" s="18">
        <v>0.5089619367451437</v>
      </c>
      <c r="H78" s="16">
        <v>0.45255782101366726</v>
      </c>
      <c r="I78" s="17">
        <v>0.5002352697024518</v>
      </c>
      <c r="J78" s="17">
        <v>0.9416568451012253</v>
      </c>
    </row>
    <row r="79" spans="1:10" ht="15.75" thickBot="1">
      <c r="A79" s="8">
        <v>1532</v>
      </c>
      <c r="B79" s="8">
        <v>69</v>
      </c>
      <c r="C79" s="9" t="s">
        <v>1</v>
      </c>
      <c r="D79" s="10" t="s">
        <v>26</v>
      </c>
      <c r="E79" s="12">
        <v>0.6006634599614561</v>
      </c>
      <c r="F79" s="11">
        <v>0.18167453301932165</v>
      </c>
      <c r="G79" s="12">
        <v>0.7915508009074604</v>
      </c>
      <c r="H79" s="3">
        <v>0.44975576704357656</v>
      </c>
      <c r="I79" s="11">
        <v>0.8021898321916687</v>
      </c>
      <c r="J79" s="11">
        <v>1</v>
      </c>
    </row>
    <row r="80" spans="1:10" ht="15.75" thickBot="1">
      <c r="A80" s="13">
        <v>1561</v>
      </c>
      <c r="B80" s="13">
        <v>70</v>
      </c>
      <c r="C80" s="14" t="s">
        <v>1</v>
      </c>
      <c r="D80" s="15" t="s">
        <v>83</v>
      </c>
      <c r="E80" s="18">
        <v>0.46352551307739076</v>
      </c>
      <c r="F80" s="17">
        <v>0.22125762871623597</v>
      </c>
      <c r="G80" s="18">
        <v>0</v>
      </c>
      <c r="H80" s="16">
        <v>0.4444632610629657</v>
      </c>
      <c r="I80" s="17">
        <v>1</v>
      </c>
      <c r="J80" s="17">
        <v>0.8873831287707034</v>
      </c>
    </row>
    <row r="81" spans="1:10" ht="15.75" thickBot="1">
      <c r="A81" s="8">
        <v>1576</v>
      </c>
      <c r="B81" s="8">
        <v>71</v>
      </c>
      <c r="C81" s="9" t="s">
        <v>1</v>
      </c>
      <c r="D81" s="10" t="s">
        <v>40</v>
      </c>
      <c r="E81" s="12">
        <v>0.5647754333998489</v>
      </c>
      <c r="F81" s="11">
        <v>0.1002202801348914</v>
      </c>
      <c r="G81" s="12">
        <v>0.5686586691455202</v>
      </c>
      <c r="H81" s="3">
        <v>0.4421372625172203</v>
      </c>
      <c r="I81" s="11">
        <v>1</v>
      </c>
      <c r="J81" s="11">
        <v>0.8979678574538179</v>
      </c>
    </row>
    <row r="82" spans="1:10" ht="15.75" thickBot="1">
      <c r="A82" s="13">
        <v>1650</v>
      </c>
      <c r="B82" s="13">
        <v>72</v>
      </c>
      <c r="C82" s="14" t="s">
        <v>1</v>
      </c>
      <c r="D82" s="15" t="s">
        <v>66</v>
      </c>
      <c r="E82" s="18">
        <v>0.4901278720005579</v>
      </c>
      <c r="F82" s="17">
        <v>0.14030935423039442</v>
      </c>
      <c r="G82" s="18">
        <v>0.618526738621719</v>
      </c>
      <c r="H82" s="16">
        <v>0.43034890871787623</v>
      </c>
      <c r="I82" s="17">
        <v>0.5762529673359504</v>
      </c>
      <c r="J82" s="17">
        <v>0.9290432899672134</v>
      </c>
    </row>
    <row r="83" spans="1:10" ht="15.75" thickBot="1">
      <c r="A83" s="8">
        <v>1694</v>
      </c>
      <c r="B83" s="8">
        <v>73</v>
      </c>
      <c r="C83" s="9" t="s">
        <v>1</v>
      </c>
      <c r="D83" s="10" t="s">
        <v>64</v>
      </c>
      <c r="E83" s="12">
        <v>0.49652287417003693</v>
      </c>
      <c r="F83" s="11">
        <v>0.05827173235151307</v>
      </c>
      <c r="G83" s="12">
        <v>0.7539277546612123</v>
      </c>
      <c r="H83" s="3">
        <v>0.42402464283324665</v>
      </c>
      <c r="I83" s="11">
        <v>0.5544734044174924</v>
      </c>
      <c r="J83" s="11">
        <v>0.9361592896075746</v>
      </c>
    </row>
    <row r="84" spans="1:10" ht="15.75" thickBot="1">
      <c r="A84" s="13">
        <v>1728</v>
      </c>
      <c r="B84" s="13">
        <v>74</v>
      </c>
      <c r="C84" s="14" t="s">
        <v>1</v>
      </c>
      <c r="D84" s="15" t="s">
        <v>95</v>
      </c>
      <c r="E84" s="18">
        <v>0.4456271393319443</v>
      </c>
      <c r="F84" s="17">
        <v>0.04771561947736999</v>
      </c>
      <c r="G84" s="18">
        <v>0.49578309502727835</v>
      </c>
      <c r="H84" s="16">
        <v>0.4189673772552711</v>
      </c>
      <c r="I84" s="17">
        <v>0.5988762521797283</v>
      </c>
      <c r="J84" s="17">
        <v>0.9432511194552354</v>
      </c>
    </row>
    <row r="85" spans="1:10" ht="15.75" thickBot="1">
      <c r="A85" s="8">
        <v>1756</v>
      </c>
      <c r="B85" s="8">
        <v>75</v>
      </c>
      <c r="C85" s="9" t="s">
        <v>1</v>
      </c>
      <c r="D85" s="10" t="s">
        <v>30</v>
      </c>
      <c r="E85" s="12">
        <v>0.592210675845148</v>
      </c>
      <c r="F85" s="11">
        <v>0.19913793307066008</v>
      </c>
      <c r="G85" s="12">
        <v>0.7363134623091245</v>
      </c>
      <c r="H85" s="3">
        <v>0.4142850740468798</v>
      </c>
      <c r="I85" s="11">
        <v>0.8675961373471438</v>
      </c>
      <c r="J85" s="11">
        <v>0.9331083932104113</v>
      </c>
    </row>
    <row r="86" spans="1:10" ht="15.75" thickBot="1">
      <c r="A86" s="13">
        <v>1783</v>
      </c>
      <c r="B86" s="13">
        <v>76</v>
      </c>
      <c r="C86" s="14" t="s">
        <v>1</v>
      </c>
      <c r="D86" s="15" t="s">
        <v>80</v>
      </c>
      <c r="E86" s="18">
        <v>0.4687086184059813</v>
      </c>
      <c r="F86" s="17">
        <v>0.057848524182928684</v>
      </c>
      <c r="G86" s="18">
        <v>0.5278781388344012</v>
      </c>
      <c r="H86" s="16">
        <v>0.4101817945836932</v>
      </c>
      <c r="I86" s="17">
        <v>0.7060144052761861</v>
      </c>
      <c r="J86" s="17">
        <v>0.8577597425860928</v>
      </c>
    </row>
    <row r="87" spans="1:10" ht="15.75" thickBot="1">
      <c r="A87" s="8">
        <v>1794</v>
      </c>
      <c r="B87" s="8">
        <v>77</v>
      </c>
      <c r="C87" s="9" t="s">
        <v>1</v>
      </c>
      <c r="D87" s="10" t="s">
        <v>65</v>
      </c>
      <c r="E87" s="12">
        <v>0.4916552780945864</v>
      </c>
      <c r="F87" s="11">
        <v>0.056276950631372176</v>
      </c>
      <c r="G87" s="12">
        <v>0.7740201224888973</v>
      </c>
      <c r="H87" s="3">
        <v>0.4085435454227613</v>
      </c>
      <c r="I87" s="11">
        <v>0.5018495063217979</v>
      </c>
      <c r="J87" s="11">
        <v>1</v>
      </c>
    </row>
    <row r="88" spans="1:10" ht="15.75" thickBot="1">
      <c r="A88" s="13">
        <v>1801</v>
      </c>
      <c r="B88" s="13">
        <v>78</v>
      </c>
      <c r="C88" s="14" t="s">
        <v>1</v>
      </c>
      <c r="D88" s="15" t="s">
        <v>79</v>
      </c>
      <c r="E88" s="18">
        <v>0.4691374619580612</v>
      </c>
      <c r="F88" s="17">
        <v>0.10742763253342542</v>
      </c>
      <c r="G88" s="18">
        <v>0.7099963265325296</v>
      </c>
      <c r="H88" s="16">
        <v>0.4074479076130965</v>
      </c>
      <c r="I88" s="17">
        <v>0.44831232538590077</v>
      </c>
      <c r="J88" s="17">
        <v>0.9267101874344696</v>
      </c>
    </row>
    <row r="89" spans="1:10" ht="15.75" thickBot="1">
      <c r="A89" s="8">
        <v>1818</v>
      </c>
      <c r="B89" s="8">
        <v>79</v>
      </c>
      <c r="C89" s="9" t="s">
        <v>1</v>
      </c>
      <c r="D89" s="10" t="s">
        <v>116</v>
      </c>
      <c r="E89" s="12">
        <v>0.4144807409272181</v>
      </c>
      <c r="F89" s="11">
        <v>0.03196156395900402</v>
      </c>
      <c r="G89" s="12">
        <v>0.4834690832141286</v>
      </c>
      <c r="H89" s="3">
        <v>0.4041647638145266</v>
      </c>
      <c r="I89" s="11">
        <v>0.5383751047280895</v>
      </c>
      <c r="J89" s="11">
        <v>0.8643737489117462</v>
      </c>
    </row>
    <row r="90" spans="1:10" ht="15.75" thickBot="1">
      <c r="A90" s="13">
        <v>1823</v>
      </c>
      <c r="B90" s="13">
        <v>80</v>
      </c>
      <c r="C90" s="14" t="s">
        <v>1</v>
      </c>
      <c r="D90" s="15" t="s">
        <v>51</v>
      </c>
      <c r="E90" s="18">
        <v>0.5380445206778424</v>
      </c>
      <c r="F90" s="17">
        <v>0.17567904112021862</v>
      </c>
      <c r="G90" s="18">
        <v>0.7085818928711315</v>
      </c>
      <c r="H90" s="16">
        <v>0.40346214241652756</v>
      </c>
      <c r="I90" s="17">
        <v>0.7041143495786509</v>
      </c>
      <c r="J90" s="17">
        <v>0.898810998308735</v>
      </c>
    </row>
    <row r="91" spans="1:10" ht="15.75" thickBot="1">
      <c r="A91" s="8">
        <v>1828</v>
      </c>
      <c r="B91" s="8">
        <v>81</v>
      </c>
      <c r="C91" s="9" t="s">
        <v>1</v>
      </c>
      <c r="D91" s="10" t="s">
        <v>76</v>
      </c>
      <c r="E91" s="12">
        <v>0.4771095444805412</v>
      </c>
      <c r="F91" s="11">
        <v>0.18502416565727306</v>
      </c>
      <c r="G91" s="12">
        <v>0.4449658465362931</v>
      </c>
      <c r="H91" s="3">
        <v>0.40298764595524567</v>
      </c>
      <c r="I91" s="11">
        <v>0.7422780713224821</v>
      </c>
      <c r="J91" s="11">
        <v>0.7767700534950006</v>
      </c>
    </row>
    <row r="92" spans="1:10" ht="15.75" thickBot="1">
      <c r="A92" s="13">
        <v>1895</v>
      </c>
      <c r="B92" s="13">
        <v>82</v>
      </c>
      <c r="C92" s="14" t="s">
        <v>1</v>
      </c>
      <c r="D92" s="15" t="s">
        <v>91</v>
      </c>
      <c r="E92" s="18">
        <v>0.45125796978785077</v>
      </c>
      <c r="F92" s="17">
        <v>0.09613572705676529</v>
      </c>
      <c r="G92" s="18">
        <v>0.6577264682118164</v>
      </c>
      <c r="H92" s="16">
        <v>0.39151959948350307</v>
      </c>
      <c r="I92" s="17">
        <v>0.47262293507920394</v>
      </c>
      <c r="J92" s="17">
        <v>0.8720690557581082</v>
      </c>
    </row>
    <row r="93" spans="1:10" ht="15.75" thickBot="1">
      <c r="A93" s="8">
        <v>1914</v>
      </c>
      <c r="B93" s="8">
        <v>83</v>
      </c>
      <c r="C93" s="9" t="s">
        <v>1</v>
      </c>
      <c r="D93" s="10" t="s">
        <v>115</v>
      </c>
      <c r="E93" s="12">
        <v>0.415780974400449</v>
      </c>
      <c r="F93" s="11">
        <v>0.035856253080469656</v>
      </c>
      <c r="G93" s="12">
        <v>0.4872569686570227</v>
      </c>
      <c r="H93" s="3">
        <v>0.3886091437133974</v>
      </c>
      <c r="I93" s="11">
        <v>0.54014006802494</v>
      </c>
      <c r="J93" s="11">
        <v>0.8911192686838725</v>
      </c>
    </row>
    <row r="94" spans="1:10" ht="15.75" thickBot="1">
      <c r="A94" s="13">
        <v>2025</v>
      </c>
      <c r="B94" s="13">
        <v>84</v>
      </c>
      <c r="C94" s="14" t="s">
        <v>1</v>
      </c>
      <c r="D94" s="15" t="s">
        <v>133</v>
      </c>
      <c r="E94" s="18">
        <v>0.3797291747429429</v>
      </c>
      <c r="F94" s="17">
        <v>0.02762657475632772</v>
      </c>
      <c r="G94" s="18">
        <v>0.41896605206660786</v>
      </c>
      <c r="H94" s="16">
        <v>0.3737883178701509</v>
      </c>
      <c r="I94" s="17">
        <v>0.5084125385944253</v>
      </c>
      <c r="J94" s="17">
        <v>0.8075064100325268</v>
      </c>
    </row>
    <row r="95" spans="1:10" ht="15.75" thickBot="1">
      <c r="A95" s="8">
        <v>2066</v>
      </c>
      <c r="B95" s="8">
        <v>85</v>
      </c>
      <c r="C95" s="9" t="s">
        <v>1</v>
      </c>
      <c r="D95" s="10" t="s">
        <v>107</v>
      </c>
      <c r="E95" s="12">
        <v>0.4247036317307316</v>
      </c>
      <c r="F95" s="11">
        <v>0.06933522470281803</v>
      </c>
      <c r="G95" s="12">
        <v>0.5996610145959853</v>
      </c>
      <c r="H95" s="3">
        <v>0.3678758258794611</v>
      </c>
      <c r="I95" s="11">
        <v>0.4386886272952575</v>
      </c>
      <c r="J95" s="11">
        <v>0.9270247592418919</v>
      </c>
    </row>
    <row r="96" spans="1:10" ht="15.75" thickBot="1">
      <c r="A96" s="13">
        <v>2105</v>
      </c>
      <c r="B96" s="13">
        <v>86</v>
      </c>
      <c r="C96" s="14" t="s">
        <v>1</v>
      </c>
      <c r="D96" s="15" t="s">
        <v>102</v>
      </c>
      <c r="E96" s="18">
        <v>0.4296822577411895</v>
      </c>
      <c r="F96" s="17">
        <v>0.06672473654788952</v>
      </c>
      <c r="G96" s="18">
        <v>0.6561038261802066</v>
      </c>
      <c r="H96" s="16">
        <v>0.3634212785722985</v>
      </c>
      <c r="I96" s="17">
        <v>0.45215966777184036</v>
      </c>
      <c r="J96" s="17">
        <v>0.8354011819993659</v>
      </c>
    </row>
    <row r="97" spans="1:10" ht="15.75" thickBot="1">
      <c r="A97" s="8">
        <v>2134</v>
      </c>
      <c r="B97" s="8">
        <v>87</v>
      </c>
      <c r="C97" s="9" t="s">
        <v>1</v>
      </c>
      <c r="D97" s="10" t="s">
        <v>106</v>
      </c>
      <c r="E97" s="12">
        <v>0.4258529254952505</v>
      </c>
      <c r="F97" s="11">
        <v>0.13723047169608704</v>
      </c>
      <c r="G97" s="12">
        <v>0.45664940447880964</v>
      </c>
      <c r="H97" s="3">
        <v>0.3598421384156121</v>
      </c>
      <c r="I97" s="11">
        <v>0.5214336583007367</v>
      </c>
      <c r="J97" s="11">
        <v>0.9394289909472027</v>
      </c>
    </row>
    <row r="98" spans="1:10" ht="15.75" thickBot="1">
      <c r="A98" s="13">
        <v>2160</v>
      </c>
      <c r="B98" s="13">
        <v>88</v>
      </c>
      <c r="C98" s="14" t="s">
        <v>1</v>
      </c>
      <c r="D98" s="15" t="s">
        <v>155</v>
      </c>
      <c r="E98" s="18">
        <v>0.2978240828616611</v>
      </c>
      <c r="F98" s="17">
        <v>0.25626329535310893</v>
      </c>
      <c r="G98" s="18">
        <v>0.4426985498746825</v>
      </c>
      <c r="H98" s="16">
        <v>0.35552687327806</v>
      </c>
      <c r="I98" s="17">
        <v>0</v>
      </c>
      <c r="J98" s="17">
        <v>0.6056412119784452</v>
      </c>
    </row>
    <row r="99" spans="1:10" ht="15.75" thickBot="1">
      <c r="A99" s="8">
        <v>2187</v>
      </c>
      <c r="B99" s="8">
        <v>89</v>
      </c>
      <c r="C99" s="9" t="s">
        <v>1</v>
      </c>
      <c r="D99" s="10" t="s">
        <v>147</v>
      </c>
      <c r="E99" s="12">
        <v>0.3357665670029484</v>
      </c>
      <c r="F99" s="11">
        <v>0.0784240156010454</v>
      </c>
      <c r="G99" s="12">
        <v>0</v>
      </c>
      <c r="H99" s="3">
        <v>0.3520600279275152</v>
      </c>
      <c r="I99" s="11">
        <v>0.6935594403159148</v>
      </c>
      <c r="J99" s="11">
        <v>0.8285678313794143</v>
      </c>
    </row>
    <row r="100" spans="1:10" ht="15.75" thickBot="1">
      <c r="A100" s="13">
        <v>2198</v>
      </c>
      <c r="B100" s="13">
        <v>90</v>
      </c>
      <c r="C100" s="14" t="s">
        <v>1</v>
      </c>
      <c r="D100" s="15" t="s">
        <v>136</v>
      </c>
      <c r="E100" s="18">
        <v>0.372135748642538</v>
      </c>
      <c r="F100" s="17">
        <v>0.0891805045158408</v>
      </c>
      <c r="G100" s="18">
        <v>0</v>
      </c>
      <c r="H100" s="16">
        <v>0.35064473940971924</v>
      </c>
      <c r="I100" s="17">
        <v>0.8483543489552913</v>
      </c>
      <c r="J100" s="17">
        <v>0.8229534024434642</v>
      </c>
    </row>
    <row r="101" spans="1:10" ht="15.75" thickBot="1">
      <c r="A101" s="8">
        <v>2274</v>
      </c>
      <c r="B101" s="8">
        <v>91</v>
      </c>
      <c r="C101" s="9" t="s">
        <v>1</v>
      </c>
      <c r="D101" s="10" t="s">
        <v>60</v>
      </c>
      <c r="E101" s="12">
        <v>0.5064416205651323</v>
      </c>
      <c r="F101" s="11">
        <v>0.16097078279710336</v>
      </c>
      <c r="G101" s="12">
        <v>0.6871461516677877</v>
      </c>
      <c r="H101" s="3">
        <v>0.3410048179983781</v>
      </c>
      <c r="I101" s="11">
        <v>0.6854859449276163</v>
      </c>
      <c r="J101" s="11">
        <v>0.8465488865218305</v>
      </c>
    </row>
    <row r="102" spans="1:10" ht="15.75" thickBot="1">
      <c r="A102" s="13">
        <v>2280</v>
      </c>
      <c r="B102" s="13">
        <v>92</v>
      </c>
      <c r="C102" s="14" t="s">
        <v>1</v>
      </c>
      <c r="D102" s="15" t="s">
        <v>119</v>
      </c>
      <c r="E102" s="18">
        <v>0.4092881043842115</v>
      </c>
      <c r="F102" s="17">
        <v>0.057840781128626395</v>
      </c>
      <c r="G102" s="18">
        <v>0.573376742213233</v>
      </c>
      <c r="H102" s="16">
        <v>0.3401803290381588</v>
      </c>
      <c r="I102" s="17">
        <v>0.4693597970684287</v>
      </c>
      <c r="J102" s="17">
        <v>0.8511763325831094</v>
      </c>
    </row>
    <row r="103" spans="1:10" ht="15.75" thickBot="1">
      <c r="A103" s="8">
        <v>2326</v>
      </c>
      <c r="B103" s="8">
        <v>93</v>
      </c>
      <c r="C103" s="9" t="s">
        <v>1</v>
      </c>
      <c r="D103" s="10" t="s">
        <v>117</v>
      </c>
      <c r="E103" s="12">
        <v>0.41437210748825537</v>
      </c>
      <c r="F103" s="11">
        <v>0.10541653809332777</v>
      </c>
      <c r="G103" s="12">
        <v>0.4631604012903614</v>
      </c>
      <c r="H103" s="3">
        <v>0.334172030845521</v>
      </c>
      <c r="I103" s="11">
        <v>0.5483378757980909</v>
      </c>
      <c r="J103" s="11">
        <v>0.8787756713211259</v>
      </c>
    </row>
    <row r="104" spans="1:10" ht="15.75" thickBot="1">
      <c r="A104" s="13">
        <v>2331</v>
      </c>
      <c r="B104" s="13">
        <v>94</v>
      </c>
      <c r="C104" s="14" t="s">
        <v>1</v>
      </c>
      <c r="D104" s="15" t="s">
        <v>135</v>
      </c>
      <c r="E104" s="18">
        <v>0.37396202581833077</v>
      </c>
      <c r="F104" s="17">
        <v>0.10814056731239408</v>
      </c>
      <c r="G104" s="18">
        <v>0</v>
      </c>
      <c r="H104" s="16">
        <v>0.3330149578169001</v>
      </c>
      <c r="I104" s="17">
        <v>0.8697041540012383</v>
      </c>
      <c r="J104" s="17">
        <v>0.7901859801396092</v>
      </c>
    </row>
    <row r="105" spans="1:10" ht="15.75" thickBot="1">
      <c r="A105" s="8">
        <v>2350</v>
      </c>
      <c r="B105" s="8">
        <v>95</v>
      </c>
      <c r="C105" s="9" t="s">
        <v>1</v>
      </c>
      <c r="D105" s="10" t="s">
        <v>98</v>
      </c>
      <c r="E105" s="12">
        <v>0.4372189054654523</v>
      </c>
      <c r="F105" s="11">
        <v>0.05676287916962545</v>
      </c>
      <c r="G105" s="12">
        <v>0.5226617228221417</v>
      </c>
      <c r="H105" s="3">
        <v>0.3314517594793598</v>
      </c>
      <c r="I105" s="11">
        <v>0.6128352991780093</v>
      </c>
      <c r="J105" s="11">
        <v>0.943837818193966</v>
      </c>
    </row>
    <row r="106" spans="1:10" ht="15.75" thickBot="1">
      <c r="A106" s="13">
        <v>2355</v>
      </c>
      <c r="B106" s="13">
        <v>96</v>
      </c>
      <c r="C106" s="14" t="s">
        <v>1</v>
      </c>
      <c r="D106" s="15" t="s">
        <v>73</v>
      </c>
      <c r="E106" s="18">
        <v>0.48361865966820144</v>
      </c>
      <c r="F106" s="17">
        <v>0.2201663618070056</v>
      </c>
      <c r="G106" s="18">
        <v>0.4776949500599854</v>
      </c>
      <c r="H106" s="16">
        <v>0.3299415663649838</v>
      </c>
      <c r="I106" s="17">
        <v>0.754339819272859</v>
      </c>
      <c r="J106" s="17">
        <v>0.8263655272961385</v>
      </c>
    </row>
    <row r="107" spans="1:10" ht="15.75" thickBot="1">
      <c r="A107" s="8">
        <v>2419</v>
      </c>
      <c r="B107" s="8">
        <v>97</v>
      </c>
      <c r="C107" s="9" t="s">
        <v>1</v>
      </c>
      <c r="D107" s="10" t="s">
        <v>128</v>
      </c>
      <c r="E107" s="12">
        <v>0.38507523162225643</v>
      </c>
      <c r="F107" s="11">
        <v>0.20486247862123463</v>
      </c>
      <c r="G107" s="12">
        <v>0.45059217510320093</v>
      </c>
      <c r="H107" s="3">
        <v>0.32264346471009897</v>
      </c>
      <c r="I107" s="11">
        <v>0.45960699738635846</v>
      </c>
      <c r="J107" s="11">
        <v>0.6159158056255549</v>
      </c>
    </row>
    <row r="108" spans="1:10" ht="15.75" thickBot="1">
      <c r="A108" s="13">
        <v>2438</v>
      </c>
      <c r="B108" s="13">
        <v>98</v>
      </c>
      <c r="C108" s="14" t="s">
        <v>1</v>
      </c>
      <c r="D108" s="15" t="s">
        <v>129</v>
      </c>
      <c r="E108" s="18">
        <v>0.3848028157237212</v>
      </c>
      <c r="F108" s="17">
        <v>0.06562071775488325</v>
      </c>
      <c r="G108" s="18">
        <v>0.44315166970192377</v>
      </c>
      <c r="H108" s="16">
        <v>0.320380367058904</v>
      </c>
      <c r="I108" s="17">
        <v>0.47897814609663547</v>
      </c>
      <c r="J108" s="17">
        <v>0.9047336308594321</v>
      </c>
    </row>
    <row r="109" spans="1:10" ht="15.75" thickBot="1">
      <c r="A109" s="8">
        <v>2548</v>
      </c>
      <c r="B109" s="8">
        <v>99</v>
      </c>
      <c r="C109" s="9" t="s">
        <v>1</v>
      </c>
      <c r="D109" s="10" t="s">
        <v>96</v>
      </c>
      <c r="E109" s="12">
        <v>0.44330575913156967</v>
      </c>
      <c r="F109" s="11">
        <v>0.047410076669597366</v>
      </c>
      <c r="G109" s="12">
        <v>0.5683977753407432</v>
      </c>
      <c r="H109" s="3">
        <v>0.30672563798875185</v>
      </c>
      <c r="I109" s="11">
        <v>0.6965711329589868</v>
      </c>
      <c r="J109" s="11">
        <v>0.790072189660018</v>
      </c>
    </row>
    <row r="110" spans="1:10" ht="15.75" thickBot="1">
      <c r="A110" s="13">
        <v>2553</v>
      </c>
      <c r="B110" s="13">
        <v>100</v>
      </c>
      <c r="C110" s="14" t="s">
        <v>1</v>
      </c>
      <c r="D110" s="15" t="s">
        <v>63</v>
      </c>
      <c r="E110" s="18">
        <v>0.49834986781334845</v>
      </c>
      <c r="F110" s="17">
        <v>0.17279123317496542</v>
      </c>
      <c r="G110" s="18">
        <v>0.4835737229413726</v>
      </c>
      <c r="H110" s="16">
        <v>0.30627099608356484</v>
      </c>
      <c r="I110" s="17">
        <v>0.8417315341393932</v>
      </c>
      <c r="J110" s="17">
        <v>0.9236718338700676</v>
      </c>
    </row>
    <row r="111" spans="1:10" ht="15.75" thickBot="1">
      <c r="A111" s="8">
        <v>2646</v>
      </c>
      <c r="B111" s="8">
        <v>101</v>
      </c>
      <c r="C111" s="9" t="s">
        <v>1</v>
      </c>
      <c r="D111" s="10" t="s">
        <v>69</v>
      </c>
      <c r="E111" s="12">
        <v>0.48860078268124785</v>
      </c>
      <c r="F111" s="11">
        <v>0.08367202209458438</v>
      </c>
      <c r="G111" s="12">
        <v>0.5972047747379357</v>
      </c>
      <c r="H111" s="3">
        <v>0.29315876498669546</v>
      </c>
      <c r="I111" s="11">
        <v>0.840035027873192</v>
      </c>
      <c r="J111" s="11">
        <v>0.8043490000045613</v>
      </c>
    </row>
    <row r="112" spans="1:10" ht="15.75" thickBot="1">
      <c r="A112" s="13">
        <v>2664</v>
      </c>
      <c r="B112" s="13">
        <v>102</v>
      </c>
      <c r="C112" s="14" t="s">
        <v>1</v>
      </c>
      <c r="D112" s="15" t="s">
        <v>144</v>
      </c>
      <c r="E112" s="18">
        <v>0.35723376027376563</v>
      </c>
      <c r="F112" s="17">
        <v>0.0359762527712316</v>
      </c>
      <c r="G112" s="18">
        <v>0.436090112410521</v>
      </c>
      <c r="H112" s="16">
        <v>0.29089728800631054</v>
      </c>
      <c r="I112" s="17">
        <v>0.431633071916941</v>
      </c>
      <c r="J112" s="17">
        <v>0.8844949712513973</v>
      </c>
    </row>
    <row r="113" spans="1:10" ht="15.75" thickBot="1">
      <c r="A113" s="8">
        <v>2683</v>
      </c>
      <c r="B113" s="8">
        <v>103</v>
      </c>
      <c r="C113" s="9" t="s">
        <v>1</v>
      </c>
      <c r="D113" s="10" t="s">
        <v>125</v>
      </c>
      <c r="E113" s="12">
        <v>0.3916341767687611</v>
      </c>
      <c r="F113" s="11">
        <v>0.04744984148904751</v>
      </c>
      <c r="G113" s="12">
        <v>0.5945197239843851</v>
      </c>
      <c r="H113" s="3">
        <v>0.2884545021204552</v>
      </c>
      <c r="I113" s="11">
        <v>0.4122028733472289</v>
      </c>
      <c r="J113" s="11">
        <v>0.8954311505700986</v>
      </c>
    </row>
    <row r="114" spans="1:10" ht="15.75" thickBot="1">
      <c r="A114" s="13">
        <v>2686</v>
      </c>
      <c r="B114" s="13">
        <v>104</v>
      </c>
      <c r="C114" s="14" t="s">
        <v>1</v>
      </c>
      <c r="D114" s="15" t="s">
        <v>85</v>
      </c>
      <c r="E114" s="18">
        <v>0.45964180065193105</v>
      </c>
      <c r="F114" s="17">
        <v>0.014535107242855935</v>
      </c>
      <c r="G114" s="18">
        <v>0.6755187089782032</v>
      </c>
      <c r="H114" s="16">
        <v>0.28818987117085365</v>
      </c>
      <c r="I114" s="17">
        <v>0.6593451501233196</v>
      </c>
      <c r="J114" s="17">
        <v>0.9118431221100376</v>
      </c>
    </row>
    <row r="115" spans="1:10" ht="15.75" thickBot="1">
      <c r="A115" s="8">
        <v>2715</v>
      </c>
      <c r="B115" s="8">
        <v>105</v>
      </c>
      <c r="C115" s="9" t="s">
        <v>1</v>
      </c>
      <c r="D115" s="10" t="s">
        <v>19</v>
      </c>
      <c r="E115" s="12">
        <v>0.7328988260719423</v>
      </c>
      <c r="F115" s="11">
        <v>0.7177127424719238</v>
      </c>
      <c r="G115" s="12">
        <v>0.8229812696850767</v>
      </c>
      <c r="H115" s="3">
        <v>0.28407842689242474</v>
      </c>
      <c r="I115" s="11">
        <v>1</v>
      </c>
      <c r="J115" s="11">
        <v>0.9732502728582157</v>
      </c>
    </row>
    <row r="116" spans="1:10" ht="15.75" thickBot="1">
      <c r="A116" s="13">
        <v>2718</v>
      </c>
      <c r="B116" s="13">
        <v>106</v>
      </c>
      <c r="C116" s="14" t="s">
        <v>1</v>
      </c>
      <c r="D116" s="15" t="s">
        <v>126</v>
      </c>
      <c r="E116" s="18">
        <v>0.39004416904807593</v>
      </c>
      <c r="F116" s="17">
        <v>0.039421655864016324</v>
      </c>
      <c r="G116" s="18">
        <v>0.532076173499799</v>
      </c>
      <c r="H116" s="16">
        <v>0.2838959843310428</v>
      </c>
      <c r="I116" s="17">
        <v>0.5147155475348405</v>
      </c>
      <c r="J116" s="17">
        <v>0.8176956277139377</v>
      </c>
    </row>
    <row r="117" spans="1:10" ht="15.75" thickBot="1">
      <c r="A117" s="8">
        <v>2726</v>
      </c>
      <c r="B117" s="8">
        <v>107</v>
      </c>
      <c r="C117" s="9" t="s">
        <v>1</v>
      </c>
      <c r="D117" s="10" t="s">
        <v>105</v>
      </c>
      <c r="E117" s="12">
        <v>0.4262865258720684</v>
      </c>
      <c r="F117" s="11">
        <v>0.06689135107156981</v>
      </c>
      <c r="G117" s="12">
        <v>0.571962101970446</v>
      </c>
      <c r="H117" s="3">
        <v>0.2832552264003942</v>
      </c>
      <c r="I117" s="11">
        <v>0.5550816955629796</v>
      </c>
      <c r="J117" s="11">
        <v>0.9391869149585574</v>
      </c>
    </row>
    <row r="118" spans="1:10" ht="15.75" thickBot="1">
      <c r="A118" s="13">
        <v>2732</v>
      </c>
      <c r="B118" s="13">
        <v>108</v>
      </c>
      <c r="C118" s="14" t="s">
        <v>1</v>
      </c>
      <c r="D118" s="15" t="s">
        <v>118</v>
      </c>
      <c r="E118" s="18">
        <v>0.41074107008975896</v>
      </c>
      <c r="F118" s="17">
        <v>0.035982825705409005</v>
      </c>
      <c r="G118" s="18">
        <v>0.5058613316029368</v>
      </c>
      <c r="H118" s="16">
        <v>0.28284956665630107</v>
      </c>
      <c r="I118" s="17">
        <v>0.5918978352968535</v>
      </c>
      <c r="J118" s="17">
        <v>0.9200796925592136</v>
      </c>
    </row>
    <row r="119" spans="1:10" ht="15.75" thickBot="1">
      <c r="A119" s="8">
        <v>2855</v>
      </c>
      <c r="B119" s="8">
        <v>109</v>
      </c>
      <c r="C119" s="9" t="s">
        <v>1</v>
      </c>
      <c r="D119" s="10" t="s">
        <v>61</v>
      </c>
      <c r="E119" s="12">
        <v>0.5035737312819287</v>
      </c>
      <c r="F119" s="11">
        <v>0.08699608490851361</v>
      </c>
      <c r="G119" s="12">
        <v>0.6379895919827696</v>
      </c>
      <c r="H119" s="3">
        <v>0.26822495643699473</v>
      </c>
      <c r="I119" s="11">
        <v>1</v>
      </c>
      <c r="J119" s="11">
        <v>0.5510133878306618</v>
      </c>
    </row>
    <row r="120" spans="1:10" ht="15.75" thickBot="1">
      <c r="A120" s="13">
        <v>2893</v>
      </c>
      <c r="B120" s="13">
        <v>110</v>
      </c>
      <c r="C120" s="14" t="s">
        <v>1</v>
      </c>
      <c r="D120" s="15" t="s">
        <v>124</v>
      </c>
      <c r="E120" s="18">
        <v>0.39624321595268025</v>
      </c>
      <c r="F120" s="17">
        <v>0.03861890576047403</v>
      </c>
      <c r="G120" s="18">
        <v>0.5237195910084604</v>
      </c>
      <c r="H120" s="16">
        <v>0.26419840261060723</v>
      </c>
      <c r="I120" s="17">
        <v>0.5312775256751363</v>
      </c>
      <c r="J120" s="17">
        <v>0.9073497031537768</v>
      </c>
    </row>
    <row r="121" spans="1:10" ht="15.75" thickBot="1">
      <c r="A121" s="8">
        <v>2923</v>
      </c>
      <c r="B121" s="8">
        <v>111</v>
      </c>
      <c r="C121" s="9" t="s">
        <v>1</v>
      </c>
      <c r="D121" s="10" t="s">
        <v>62</v>
      </c>
      <c r="E121" s="12">
        <v>0.5024069534191319</v>
      </c>
      <c r="F121" s="11">
        <v>0.2891044657522639</v>
      </c>
      <c r="G121" s="12">
        <v>0.8225901601911919</v>
      </c>
      <c r="H121" s="3">
        <v>0.2608637786368636</v>
      </c>
      <c r="I121" s="11">
        <v>0.5242804957439343</v>
      </c>
      <c r="J121" s="11">
        <v>0.7561820084617479</v>
      </c>
    </row>
    <row r="122" spans="1:10" ht="15.75" thickBot="1">
      <c r="A122" s="13">
        <v>2950</v>
      </c>
      <c r="B122" s="13">
        <v>112</v>
      </c>
      <c r="C122" s="14" t="s">
        <v>1</v>
      </c>
      <c r="D122" s="15" t="s">
        <v>158</v>
      </c>
      <c r="E122" s="18">
        <v>0.28366628766176305</v>
      </c>
      <c r="F122" s="17">
        <v>0.1267821809065225</v>
      </c>
      <c r="G122" s="18">
        <v>0</v>
      </c>
      <c r="H122" s="16">
        <v>0.25772527653859895</v>
      </c>
      <c r="I122" s="17">
        <v>0.48653112281436417</v>
      </c>
      <c r="J122" s="17">
        <v>0.8768260710337875</v>
      </c>
    </row>
    <row r="123" spans="1:10" ht="15.75" thickBot="1">
      <c r="A123" s="8">
        <v>2959</v>
      </c>
      <c r="B123" s="8">
        <v>113</v>
      </c>
      <c r="C123" s="9" t="s">
        <v>1</v>
      </c>
      <c r="D123" s="10" t="s">
        <v>49</v>
      </c>
      <c r="E123" s="12">
        <v>0.5384742357249312</v>
      </c>
      <c r="F123" s="11">
        <v>0.253421255563724</v>
      </c>
      <c r="G123" s="12">
        <v>0.6963422003483785</v>
      </c>
      <c r="H123" s="3">
        <v>0.25662512844078683</v>
      </c>
      <c r="I123" s="11">
        <v>0.7880649726071633</v>
      </c>
      <c r="J123" s="11">
        <v>0.8972218540891941</v>
      </c>
    </row>
    <row r="124" spans="1:10" ht="15.75" thickBot="1">
      <c r="A124" s="13">
        <v>3026</v>
      </c>
      <c r="B124" s="13">
        <v>114</v>
      </c>
      <c r="C124" s="14" t="s">
        <v>1</v>
      </c>
      <c r="D124" s="15" t="s">
        <v>132</v>
      </c>
      <c r="E124" s="18">
        <v>0.37996835607279855</v>
      </c>
      <c r="F124" s="17">
        <v>0.004224286258374909</v>
      </c>
      <c r="G124" s="18">
        <v>0.5668169896149184</v>
      </c>
      <c r="H124" s="16">
        <v>0.2499856667866413</v>
      </c>
      <c r="I124" s="17">
        <v>0.4232768621080587</v>
      </c>
      <c r="J124" s="17">
        <v>1</v>
      </c>
    </row>
    <row r="125" spans="1:10" ht="15.75" thickBot="1">
      <c r="A125" s="8">
        <v>3061</v>
      </c>
      <c r="B125" s="8">
        <v>115</v>
      </c>
      <c r="C125" s="9" t="s">
        <v>1</v>
      </c>
      <c r="D125" s="10" t="s">
        <v>104</v>
      </c>
      <c r="E125" s="12">
        <v>0.42845293252162797</v>
      </c>
      <c r="F125" s="11">
        <v>0.05079073699949198</v>
      </c>
      <c r="G125" s="12">
        <v>0.632652331900788</v>
      </c>
      <c r="H125" s="3">
        <v>0.24674439739383625</v>
      </c>
      <c r="I125" s="11">
        <v>0.5637636239218607</v>
      </c>
      <c r="J125" s="11">
        <v>0.9231393722303316</v>
      </c>
    </row>
    <row r="126" spans="1:10" ht="15.75" thickBot="1">
      <c r="A126" s="13">
        <v>3068</v>
      </c>
      <c r="B126" s="13">
        <v>116</v>
      </c>
      <c r="C126" s="14" t="s">
        <v>1</v>
      </c>
      <c r="D126" s="15" t="s">
        <v>157</v>
      </c>
      <c r="E126" s="18">
        <v>0.28605392877079805</v>
      </c>
      <c r="F126" s="17">
        <v>0.1977042521812002</v>
      </c>
      <c r="G126" s="18">
        <v>0</v>
      </c>
      <c r="H126" s="16">
        <v>0.24628758319444294</v>
      </c>
      <c r="I126" s="17">
        <v>0.43755709842676893</v>
      </c>
      <c r="J126" s="17">
        <v>0.877054186652553</v>
      </c>
    </row>
    <row r="127" spans="1:10" ht="15.75" thickBot="1">
      <c r="A127" s="8">
        <v>3078</v>
      </c>
      <c r="B127" s="8">
        <v>117</v>
      </c>
      <c r="C127" s="9" t="s">
        <v>1</v>
      </c>
      <c r="D127" s="10" t="s">
        <v>45</v>
      </c>
      <c r="E127" s="12">
        <v>0.5507301683523858</v>
      </c>
      <c r="F127" s="11">
        <v>0.12082055445891485</v>
      </c>
      <c r="G127" s="12">
        <v>0.6666928050411753</v>
      </c>
      <c r="H127" s="3">
        <v>0.24502632614191833</v>
      </c>
      <c r="I127" s="11">
        <v>1</v>
      </c>
      <c r="J127" s="11">
        <v>0.9340873908293377</v>
      </c>
    </row>
    <row r="128" spans="1:10" ht="15.75" thickBot="1">
      <c r="A128" s="13">
        <v>3167</v>
      </c>
      <c r="B128" s="13">
        <v>118</v>
      </c>
      <c r="C128" s="14" t="s">
        <v>1</v>
      </c>
      <c r="D128" s="15" t="s">
        <v>111</v>
      </c>
      <c r="E128" s="18">
        <v>0.4206864735806314</v>
      </c>
      <c r="F128" s="17">
        <v>0.1611894298441062</v>
      </c>
      <c r="G128" s="18">
        <v>0.4096606394156277</v>
      </c>
      <c r="H128" s="16">
        <v>0.2344029943625091</v>
      </c>
      <c r="I128" s="17">
        <v>0.7375875825301159</v>
      </c>
      <c r="J128" s="17">
        <v>0.7354732819635059</v>
      </c>
    </row>
    <row r="129" spans="1:10" ht="15.75" thickBot="1">
      <c r="A129" s="8">
        <v>3185</v>
      </c>
      <c r="B129" s="8">
        <v>119</v>
      </c>
      <c r="C129" s="9" t="s">
        <v>1</v>
      </c>
      <c r="D129" s="10" t="s">
        <v>100</v>
      </c>
      <c r="E129" s="12">
        <v>0.4313014162038864</v>
      </c>
      <c r="F129" s="11">
        <v>0.019218824757281244</v>
      </c>
      <c r="G129" s="12">
        <v>0.6487740562805325</v>
      </c>
      <c r="H129" s="3">
        <v>0.23256036372220432</v>
      </c>
      <c r="I129" s="11">
        <v>0.5974040289896524</v>
      </c>
      <c r="J129" s="11">
        <v>0.9426102961021054</v>
      </c>
    </row>
    <row r="130" spans="1:10" ht="15.75" thickBot="1">
      <c r="A130" s="13">
        <v>3224</v>
      </c>
      <c r="B130" s="13">
        <v>120</v>
      </c>
      <c r="C130" s="14" t="s">
        <v>1</v>
      </c>
      <c r="D130" s="15" t="s">
        <v>153</v>
      </c>
      <c r="E130" s="18">
        <v>0.32643643207197565</v>
      </c>
      <c r="F130" s="17">
        <v>0.08254988239829761</v>
      </c>
      <c r="G130" s="18">
        <v>0.4191396661297173</v>
      </c>
      <c r="H130" s="16">
        <v>0.22846511804132125</v>
      </c>
      <c r="I130" s="17">
        <v>0.43260797424292347</v>
      </c>
      <c r="J130" s="17">
        <v>0.6481483788921721</v>
      </c>
    </row>
    <row r="131" spans="1:10" ht="15.75" thickBot="1">
      <c r="A131" s="8">
        <v>3312</v>
      </c>
      <c r="B131" s="8">
        <v>121</v>
      </c>
      <c r="C131" s="9" t="s">
        <v>1</v>
      </c>
      <c r="D131" s="10" t="s">
        <v>123</v>
      </c>
      <c r="E131" s="12">
        <v>0.40007786209571516</v>
      </c>
      <c r="F131" s="11">
        <v>0.06270815053292594</v>
      </c>
      <c r="G131" s="12">
        <v>0.5301785089914928</v>
      </c>
      <c r="H131" s="3">
        <v>0.21805090453275677</v>
      </c>
      <c r="I131" s="11">
        <v>0.5505097472887903</v>
      </c>
      <c r="J131" s="11">
        <v>0.9375221704287281</v>
      </c>
    </row>
    <row r="132" spans="1:10" ht="15.75" thickBot="1">
      <c r="A132" s="13">
        <v>3321</v>
      </c>
      <c r="B132" s="13">
        <v>122</v>
      </c>
      <c r="C132" s="14" t="s">
        <v>1</v>
      </c>
      <c r="D132" s="15" t="s">
        <v>74</v>
      </c>
      <c r="E132" s="18">
        <v>0.48048547392903806</v>
      </c>
      <c r="F132" s="17">
        <v>0.00037570639414932213</v>
      </c>
      <c r="G132" s="18">
        <v>0.9163511326442363</v>
      </c>
      <c r="H132" s="16">
        <v>0.21714470441058475</v>
      </c>
      <c r="I132" s="17">
        <v>0.5571750073467545</v>
      </c>
      <c r="J132" s="17">
        <v>1</v>
      </c>
    </row>
    <row r="133" spans="1:10" ht="15.75" thickBot="1">
      <c r="A133" s="8">
        <v>3345</v>
      </c>
      <c r="B133" s="8">
        <v>123</v>
      </c>
      <c r="C133" s="9" t="s">
        <v>1</v>
      </c>
      <c r="D133" s="10" t="s">
        <v>103</v>
      </c>
      <c r="E133" s="12">
        <v>0.429023410116853</v>
      </c>
      <c r="F133" s="11">
        <v>0.09014561388013129</v>
      </c>
      <c r="G133" s="12">
        <v>0.6242545000896416</v>
      </c>
      <c r="H133" s="3">
        <v>0.2123593096144879</v>
      </c>
      <c r="I133" s="11">
        <v>0.6002048820633423</v>
      </c>
      <c r="J133" s="11">
        <v>0.8545644134614232</v>
      </c>
    </row>
    <row r="134" spans="1:10" ht="15.75" thickBot="1">
      <c r="A134" s="13">
        <v>3431</v>
      </c>
      <c r="B134" s="13">
        <v>124</v>
      </c>
      <c r="C134" s="14" t="s">
        <v>1</v>
      </c>
      <c r="D134" s="15" t="s">
        <v>161</v>
      </c>
      <c r="E134" s="18">
        <v>0.25925542052866923</v>
      </c>
      <c r="F134" s="17">
        <v>0.11105565304350311</v>
      </c>
      <c r="G134" s="18">
        <v>0</v>
      </c>
      <c r="H134" s="16">
        <v>0.20261577414415893</v>
      </c>
      <c r="I134" s="17">
        <v>0.4698794109311568</v>
      </c>
      <c r="J134" s="17">
        <v>0.82956481951935</v>
      </c>
    </row>
    <row r="135" spans="1:10" ht="15.75" thickBot="1">
      <c r="A135" s="8">
        <v>3442</v>
      </c>
      <c r="B135" s="8">
        <v>125</v>
      </c>
      <c r="C135" s="9" t="s">
        <v>1</v>
      </c>
      <c r="D135" s="10" t="s">
        <v>164</v>
      </c>
      <c r="E135" s="12">
        <v>0.24610891765989903</v>
      </c>
      <c r="F135" s="11">
        <v>0.09987653561646434</v>
      </c>
      <c r="G135" s="12">
        <v>0</v>
      </c>
      <c r="H135" s="3">
        <v>0.2017653755512107</v>
      </c>
      <c r="I135" s="11">
        <v>0.4220310884802038</v>
      </c>
      <c r="J135" s="11">
        <v>0.8328249273912627</v>
      </c>
    </row>
    <row r="136" spans="1:10" ht="15.75" thickBot="1">
      <c r="A136" s="13">
        <v>3446</v>
      </c>
      <c r="B136" s="13">
        <v>126</v>
      </c>
      <c r="C136" s="14" t="s">
        <v>1</v>
      </c>
      <c r="D136" s="15" t="s">
        <v>127</v>
      </c>
      <c r="E136" s="18">
        <v>0.3855572352714932</v>
      </c>
      <c r="F136" s="17">
        <v>0.06107919997598175</v>
      </c>
      <c r="G136" s="18">
        <v>0.5178195120572906</v>
      </c>
      <c r="H136" s="16">
        <v>0.20152301418520185</v>
      </c>
      <c r="I136" s="17">
        <v>0.5469212741984442</v>
      </c>
      <c r="J136" s="17">
        <v>0.8690506017768653</v>
      </c>
    </row>
    <row r="137" spans="1:10" ht="15.75" thickBot="1">
      <c r="A137" s="8">
        <v>3532</v>
      </c>
      <c r="B137" s="8">
        <v>127</v>
      </c>
      <c r="C137" s="9" t="s">
        <v>1</v>
      </c>
      <c r="D137" s="10" t="s">
        <v>89</v>
      </c>
      <c r="E137" s="12">
        <v>0.45576449984826906</v>
      </c>
      <c r="F137" s="11">
        <v>0.04298717926954773</v>
      </c>
      <c r="G137" s="12">
        <v>0.6634650433203916</v>
      </c>
      <c r="H137" s="3">
        <v>0.19163102300424922</v>
      </c>
      <c r="I137" s="11">
        <v>0.7282782716369367</v>
      </c>
      <c r="J137" s="11">
        <v>0.898331584712658</v>
      </c>
    </row>
    <row r="138" spans="1:10" ht="15.75" thickBot="1">
      <c r="A138" s="13">
        <v>3706</v>
      </c>
      <c r="B138" s="13">
        <v>128</v>
      </c>
      <c r="C138" s="14" t="s">
        <v>1</v>
      </c>
      <c r="D138" s="15" t="s">
        <v>134</v>
      </c>
      <c r="E138" s="18">
        <v>0.3776676202069764</v>
      </c>
      <c r="F138" s="17">
        <v>0.039350438410295674</v>
      </c>
      <c r="G138" s="18">
        <v>0.5838211012371133</v>
      </c>
      <c r="H138" s="16">
        <v>0.16987878854247493</v>
      </c>
      <c r="I138" s="17">
        <v>0.44102798384112224</v>
      </c>
      <c r="J138" s="17">
        <v>1</v>
      </c>
    </row>
    <row r="139" spans="1:10" ht="15.75" thickBot="1">
      <c r="A139" s="8">
        <v>3768</v>
      </c>
      <c r="B139" s="8">
        <v>129</v>
      </c>
      <c r="C139" s="9" t="s">
        <v>1</v>
      </c>
      <c r="D139" s="10" t="s">
        <v>71</v>
      </c>
      <c r="E139" s="12">
        <v>0.48584652611594803</v>
      </c>
      <c r="F139" s="11">
        <v>0.14251293819524669</v>
      </c>
      <c r="G139" s="12">
        <v>0.4447392942214423</v>
      </c>
      <c r="H139" s="3">
        <v>0.16214163968131284</v>
      </c>
      <c r="I139" s="11">
        <v>1</v>
      </c>
      <c r="J139" s="11">
        <v>0.9223290489389758</v>
      </c>
    </row>
    <row r="140" spans="1:10" ht="15.75" thickBot="1">
      <c r="A140" s="13">
        <v>3797</v>
      </c>
      <c r="B140" s="13">
        <v>130</v>
      </c>
      <c r="C140" s="14" t="s">
        <v>1</v>
      </c>
      <c r="D140" s="15" t="s">
        <v>121</v>
      </c>
      <c r="E140" s="18">
        <v>0.404228857359018</v>
      </c>
      <c r="F140" s="17">
        <v>0.11160606910509681</v>
      </c>
      <c r="G140" s="18">
        <v>0.4326626334530279</v>
      </c>
      <c r="H140" s="16">
        <v>0.15795423440718434</v>
      </c>
      <c r="I140" s="17">
        <v>0.7061473413258303</v>
      </c>
      <c r="J140" s="17">
        <v>0.8734554474351156</v>
      </c>
    </row>
    <row r="141" spans="1:10" ht="15.75" thickBot="1">
      <c r="A141" s="8">
        <v>3821</v>
      </c>
      <c r="B141" s="8">
        <v>131</v>
      </c>
      <c r="C141" s="9" t="s">
        <v>1</v>
      </c>
      <c r="D141" s="10" t="s">
        <v>44</v>
      </c>
      <c r="E141" s="12">
        <v>0.5517789711826413</v>
      </c>
      <c r="F141" s="11">
        <v>0.005861434181111191</v>
      </c>
      <c r="G141" s="12">
        <v>0.9616290970346794</v>
      </c>
      <c r="H141" s="3">
        <v>0.15536483784855507</v>
      </c>
      <c r="I141" s="11">
        <v>1</v>
      </c>
      <c r="J141" s="11">
        <v>0.7413651314316352</v>
      </c>
    </row>
    <row r="142" spans="1:10" ht="15.75" thickBot="1">
      <c r="A142" s="13">
        <v>3862</v>
      </c>
      <c r="B142" s="13">
        <v>132</v>
      </c>
      <c r="C142" s="14" t="s">
        <v>1</v>
      </c>
      <c r="D142" s="15" t="s">
        <v>138</v>
      </c>
      <c r="E142" s="18">
        <v>0.3700277963276667</v>
      </c>
      <c r="F142" s="17">
        <v>0.0662544187873604</v>
      </c>
      <c r="G142" s="18">
        <v>0.5164927538640016</v>
      </c>
      <c r="H142" s="16">
        <v>0.1484276137364909</v>
      </c>
      <c r="I142" s="17">
        <v>0.5175375643747501</v>
      </c>
      <c r="J142" s="17">
        <v>0.89067517406081</v>
      </c>
    </row>
    <row r="143" spans="1:10" ht="15.75" thickBot="1">
      <c r="A143" s="8">
        <v>3868</v>
      </c>
      <c r="B143" s="8">
        <v>133</v>
      </c>
      <c r="C143" s="9" t="s">
        <v>1</v>
      </c>
      <c r="D143" s="10" t="s">
        <v>163</v>
      </c>
      <c r="E143" s="12">
        <v>0.25471756567877235</v>
      </c>
      <c r="F143" s="11">
        <v>0.04378645546669862</v>
      </c>
      <c r="G143" s="12">
        <v>0.5499054801647281</v>
      </c>
      <c r="H143" s="3">
        <v>0.14781961342838293</v>
      </c>
      <c r="I143" s="11">
        <v>0</v>
      </c>
      <c r="J143" s="11">
        <v>0.8787746714031518</v>
      </c>
    </row>
    <row r="144" spans="1:10" ht="15.75" thickBot="1">
      <c r="A144" s="13">
        <v>3986</v>
      </c>
      <c r="B144" s="13">
        <v>134</v>
      </c>
      <c r="C144" s="14" t="s">
        <v>1</v>
      </c>
      <c r="D144" s="15" t="s">
        <v>162</v>
      </c>
      <c r="E144" s="18">
        <v>0.2555025636603095</v>
      </c>
      <c r="F144" s="17">
        <v>0.2908843670701342</v>
      </c>
      <c r="G144" s="18">
        <v>0.42011954040486965</v>
      </c>
      <c r="H144" s="16">
        <v>0.12905285407667702</v>
      </c>
      <c r="I144" s="17">
        <v>0</v>
      </c>
      <c r="J144" s="17">
        <v>0.6648979231118131</v>
      </c>
    </row>
    <row r="145" spans="1:10" ht="15.75" thickBot="1">
      <c r="A145" s="8">
        <v>4017</v>
      </c>
      <c r="B145" s="8">
        <v>135</v>
      </c>
      <c r="C145" s="9" t="s">
        <v>1</v>
      </c>
      <c r="D145" s="10" t="s">
        <v>112</v>
      </c>
      <c r="E145" s="12">
        <v>0.42008755647856943</v>
      </c>
      <c r="F145" s="11">
        <v>0.08711609702477</v>
      </c>
      <c r="G145" s="12">
        <v>0.7045061062285596</v>
      </c>
      <c r="H145" s="3">
        <v>0.12458965933929889</v>
      </c>
      <c r="I145" s="11">
        <v>0.5497838903789678</v>
      </c>
      <c r="J145" s="11">
        <v>0.9023851205996027</v>
      </c>
    </row>
    <row r="146" spans="1:10" ht="15.75" thickBot="1">
      <c r="A146" s="13">
        <v>4020</v>
      </c>
      <c r="B146" s="13">
        <v>136</v>
      </c>
      <c r="C146" s="14" t="s">
        <v>1</v>
      </c>
      <c r="D146" s="15" t="s">
        <v>113</v>
      </c>
      <c r="E146" s="18">
        <v>0.41845403312853235</v>
      </c>
      <c r="F146" s="17">
        <v>0.2290825823881235</v>
      </c>
      <c r="G146" s="18">
        <v>0.4229110123251234</v>
      </c>
      <c r="H146" s="16">
        <v>0.12386426200890738</v>
      </c>
      <c r="I146" s="17">
        <v>0.6640157806493017</v>
      </c>
      <c r="J146" s="17">
        <v>0.9448246471995482</v>
      </c>
    </row>
    <row r="147" spans="1:10" ht="15.75" thickBot="1">
      <c r="A147" s="8">
        <v>4077</v>
      </c>
      <c r="B147" s="8">
        <v>137</v>
      </c>
      <c r="C147" s="9" t="s">
        <v>1</v>
      </c>
      <c r="D147" s="10" t="s">
        <v>159</v>
      </c>
      <c r="E147" s="12">
        <v>0.27023604941984614</v>
      </c>
      <c r="F147" s="11">
        <v>0.20693720946804162</v>
      </c>
      <c r="G147" s="12">
        <v>0.4984041027217254</v>
      </c>
      <c r="H147" s="3">
        <v>0.11550947868515384</v>
      </c>
      <c r="I147" s="11">
        <v>0</v>
      </c>
      <c r="J147" s="11">
        <v>0.8554462147298889</v>
      </c>
    </row>
    <row r="148" spans="1:10" ht="15.75" thickBot="1">
      <c r="A148" s="13">
        <v>4079</v>
      </c>
      <c r="B148" s="13">
        <v>138</v>
      </c>
      <c r="C148" s="14" t="s">
        <v>1</v>
      </c>
      <c r="D148" s="15" t="s">
        <v>141</v>
      </c>
      <c r="E148" s="18">
        <v>0.36184251022839253</v>
      </c>
      <c r="F148" s="17">
        <v>0.060989253561975175</v>
      </c>
      <c r="G148" s="18">
        <v>0.577504442112349</v>
      </c>
      <c r="H148" s="16">
        <v>0.11500670243011057</v>
      </c>
      <c r="I148" s="17">
        <v>0.4828653964856681</v>
      </c>
      <c r="J148" s="17">
        <v>0.836602064456194</v>
      </c>
    </row>
    <row r="149" spans="1:10" ht="15.75" thickBot="1">
      <c r="A149" s="8">
        <v>4110</v>
      </c>
      <c r="B149" s="8">
        <v>139</v>
      </c>
      <c r="C149" s="9" t="s">
        <v>1</v>
      </c>
      <c r="D149" s="10" t="s">
        <v>170</v>
      </c>
      <c r="E149" s="12">
        <v>0.17413158395263384</v>
      </c>
      <c r="F149" s="11">
        <v>0.3904737541272954</v>
      </c>
      <c r="G149" s="12">
        <v>0</v>
      </c>
      <c r="H149" s="3">
        <v>0.11049798683061013</v>
      </c>
      <c r="I149" s="11">
        <v>0</v>
      </c>
      <c r="J149" s="11">
        <v>0.6141294223710508</v>
      </c>
    </row>
    <row r="150" spans="1:10" ht="15.75" thickBot="1">
      <c r="A150" s="13">
        <v>4115</v>
      </c>
      <c r="B150" s="13">
        <v>140</v>
      </c>
      <c r="C150" s="14" t="s">
        <v>1</v>
      </c>
      <c r="D150" s="15" t="s">
        <v>166</v>
      </c>
      <c r="E150" s="18">
        <v>0.2308193732756069</v>
      </c>
      <c r="F150" s="17">
        <v>0.06604640124537524</v>
      </c>
      <c r="G150" s="18">
        <v>0.4317677030497693</v>
      </c>
      <c r="H150" s="16">
        <v>0.10952333805326646</v>
      </c>
      <c r="I150" s="17">
        <v>0</v>
      </c>
      <c r="J150" s="17">
        <v>0.9416844874721441</v>
      </c>
    </row>
    <row r="151" spans="1:10" ht="15.75" thickBot="1">
      <c r="A151" s="8">
        <v>4170</v>
      </c>
      <c r="B151" s="8">
        <v>141</v>
      </c>
      <c r="C151" s="9" t="s">
        <v>1</v>
      </c>
      <c r="D151" s="10" t="s">
        <v>146</v>
      </c>
      <c r="E151" s="12">
        <v>0.3388365646276257</v>
      </c>
      <c r="F151" s="11">
        <v>0.022097179755723492</v>
      </c>
      <c r="G151" s="12">
        <v>0.49796890548908723</v>
      </c>
      <c r="H151" s="3">
        <v>0.10024078630302691</v>
      </c>
      <c r="I151" s="11">
        <v>0.4753172606392135</v>
      </c>
      <c r="J151" s="11">
        <v>0.9232113488553919</v>
      </c>
    </row>
    <row r="152" spans="1:10" ht="15.75" thickBot="1">
      <c r="A152" s="13">
        <v>4176</v>
      </c>
      <c r="B152" s="13">
        <v>142</v>
      </c>
      <c r="C152" s="14" t="s">
        <v>1</v>
      </c>
      <c r="D152" s="15" t="s">
        <v>145</v>
      </c>
      <c r="E152" s="18">
        <v>0.3410751033204449</v>
      </c>
      <c r="F152" s="17">
        <v>0.02011580087034767</v>
      </c>
      <c r="G152" s="18">
        <v>0.5794776528579442</v>
      </c>
      <c r="H152" s="16">
        <v>0.09909833130456727</v>
      </c>
      <c r="I152" s="17">
        <v>0.4004469380687583</v>
      </c>
      <c r="J152" s="17">
        <v>0.9376889062258098</v>
      </c>
    </row>
    <row r="153" spans="1:10" ht="15.75" thickBot="1">
      <c r="A153" s="8">
        <v>4227</v>
      </c>
      <c r="B153" s="8">
        <v>143</v>
      </c>
      <c r="C153" s="9" t="s">
        <v>1</v>
      </c>
      <c r="D153" s="10" t="s">
        <v>97</v>
      </c>
      <c r="E153" s="12">
        <v>0.4384680548208802</v>
      </c>
      <c r="F153" s="11">
        <v>0.12728736144733405</v>
      </c>
      <c r="G153" s="12">
        <v>0.6620587376390217</v>
      </c>
      <c r="H153" s="3">
        <v>0.09174085615028574</v>
      </c>
      <c r="I153" s="11">
        <v>0.6779573294662342</v>
      </c>
      <c r="J153" s="11">
        <v>0.8768309076273316</v>
      </c>
    </row>
    <row r="154" spans="1:10" ht="15.75" thickBot="1">
      <c r="A154" s="13">
        <v>4244</v>
      </c>
      <c r="B154" s="13">
        <v>144</v>
      </c>
      <c r="C154" s="14" t="s">
        <v>1</v>
      </c>
      <c r="D154" s="15" t="s">
        <v>165</v>
      </c>
      <c r="E154" s="18">
        <v>0.2324905559560531</v>
      </c>
      <c r="F154" s="17">
        <v>0.11054477091359603</v>
      </c>
      <c r="G154" s="18">
        <v>0.4368795825408902</v>
      </c>
      <c r="H154" s="16">
        <v>0.08909412326284795</v>
      </c>
      <c r="I154" s="17">
        <v>0</v>
      </c>
      <c r="J154" s="17">
        <v>0.8927389869465291</v>
      </c>
    </row>
    <row r="155" spans="1:10" ht="15.75" thickBot="1">
      <c r="A155" s="8">
        <v>4250</v>
      </c>
      <c r="B155" s="8">
        <v>145</v>
      </c>
      <c r="C155" s="9" t="s">
        <v>1</v>
      </c>
      <c r="D155" s="10" t="s">
        <v>114</v>
      </c>
      <c r="E155" s="12">
        <v>0.4182489821365021</v>
      </c>
      <c r="F155" s="11">
        <v>0.1832405459544815</v>
      </c>
      <c r="G155" s="12">
        <v>0.5209623382901145</v>
      </c>
      <c r="H155" s="3">
        <v>0.08838478505663065</v>
      </c>
      <c r="I155" s="11">
        <v>0.6218522513054491</v>
      </c>
      <c r="J155" s="11">
        <v>1</v>
      </c>
    </row>
    <row r="156" spans="1:10" ht="15.75" thickBot="1">
      <c r="A156" s="13">
        <v>4314</v>
      </c>
      <c r="B156" s="13">
        <v>146</v>
      </c>
      <c r="C156" s="14" t="s">
        <v>1</v>
      </c>
      <c r="D156" s="15" t="s">
        <v>160</v>
      </c>
      <c r="E156" s="18">
        <v>0.2668203531106884</v>
      </c>
      <c r="F156" s="17">
        <v>0.018297440469984053</v>
      </c>
      <c r="G156" s="18">
        <v>0.6743246353528831</v>
      </c>
      <c r="H156" s="16">
        <v>0.07442896950694007</v>
      </c>
      <c r="I156" s="17">
        <v>0</v>
      </c>
      <c r="J156" s="17">
        <v>0.942338679114818</v>
      </c>
    </row>
    <row r="157" spans="1:10" ht="15.75" thickBot="1">
      <c r="A157" s="8">
        <v>4329</v>
      </c>
      <c r="B157" s="8">
        <v>147</v>
      </c>
      <c r="C157" s="9" t="s">
        <v>1</v>
      </c>
      <c r="D157" s="10" t="s">
        <v>154</v>
      </c>
      <c r="E157" s="12">
        <v>0.3218456211138996</v>
      </c>
      <c r="F157" s="11">
        <v>0.0057250872283414675</v>
      </c>
      <c r="G157" s="12">
        <v>0.44343207758939185</v>
      </c>
      <c r="H157" s="3">
        <v>0.07149305275250017</v>
      </c>
      <c r="I157" s="11">
        <v>0.49480314944638637</v>
      </c>
      <c r="J157" s="11">
        <v>0.933686135351601</v>
      </c>
    </row>
    <row r="158" spans="1:10" ht="15.75" thickBot="1">
      <c r="A158" s="13">
        <v>4380</v>
      </c>
      <c r="B158" s="13">
        <v>148</v>
      </c>
      <c r="C158" s="14" t="s">
        <v>1</v>
      </c>
      <c r="D158" s="15" t="s">
        <v>139</v>
      </c>
      <c r="E158" s="18">
        <v>0.36700418249040767</v>
      </c>
      <c r="F158" s="17">
        <v>0.05536420855242358</v>
      </c>
      <c r="G158" s="18">
        <v>0.6209906673263015</v>
      </c>
      <c r="H158" s="16">
        <v>0.061711965426639835</v>
      </c>
      <c r="I158" s="17">
        <v>0.448618414207558</v>
      </c>
      <c r="J158" s="17">
        <v>1</v>
      </c>
    </row>
    <row r="159" spans="1:10" ht="15.75" thickBot="1">
      <c r="A159" s="8">
        <v>4433</v>
      </c>
      <c r="B159" s="8">
        <v>149</v>
      </c>
      <c r="C159" s="9" t="s">
        <v>1</v>
      </c>
      <c r="D159" s="10" t="s">
        <v>156</v>
      </c>
      <c r="E159" s="12">
        <v>0.2864543200729772</v>
      </c>
      <c r="F159" s="11">
        <v>0.06367450327944096</v>
      </c>
      <c r="G159" s="12">
        <v>0.7190991663571306</v>
      </c>
      <c r="H159" s="3">
        <v>0.04617948951209527</v>
      </c>
      <c r="I159" s="11">
        <v>0</v>
      </c>
      <c r="J159" s="11">
        <v>0.9993985926452714</v>
      </c>
    </row>
    <row r="160" spans="1:10" ht="15.75" thickBot="1">
      <c r="A160" s="13">
        <v>4460</v>
      </c>
      <c r="B160" s="13">
        <v>150</v>
      </c>
      <c r="C160" s="14" t="s">
        <v>1</v>
      </c>
      <c r="D160" s="15" t="s">
        <v>167</v>
      </c>
      <c r="E160" s="18">
        <v>0.21926382202555245</v>
      </c>
      <c r="F160" s="17">
        <v>0.05015112258610165</v>
      </c>
      <c r="G160" s="18">
        <v>0.48811595907651517</v>
      </c>
      <c r="H160" s="16">
        <v>0.03693646698002759</v>
      </c>
      <c r="I160" s="17">
        <v>0</v>
      </c>
      <c r="J160" s="17">
        <v>0.8984302358095744</v>
      </c>
    </row>
    <row r="161" spans="1:10" ht="15.75" thickBot="1">
      <c r="A161" s="8">
        <v>4467</v>
      </c>
      <c r="B161" s="8">
        <v>151</v>
      </c>
      <c r="C161" s="9" t="s">
        <v>1</v>
      </c>
      <c r="D161" s="10" t="s">
        <v>140</v>
      </c>
      <c r="E161" s="12">
        <v>0.36399711837352355</v>
      </c>
      <c r="F161" s="11">
        <v>0.07238282867201037</v>
      </c>
      <c r="G161" s="12">
        <v>0.7147796228859652</v>
      </c>
      <c r="H161" s="3">
        <v>0.03424220041773443</v>
      </c>
      <c r="I161" s="11">
        <v>0.4010597532940694</v>
      </c>
      <c r="J161" s="11">
        <v>0.8894262718782316</v>
      </c>
    </row>
    <row r="162" spans="1:10" ht="15.75" thickBot="1">
      <c r="A162" s="13">
        <v>4483</v>
      </c>
      <c r="B162" s="13">
        <v>152</v>
      </c>
      <c r="C162" s="14" t="s">
        <v>1</v>
      </c>
      <c r="D162" s="15" t="s">
        <v>143</v>
      </c>
      <c r="E162" s="18">
        <v>0.36048509228668135</v>
      </c>
      <c r="F162" s="17">
        <v>0.07227535089211386</v>
      </c>
      <c r="G162" s="18">
        <v>0.6192425497974459</v>
      </c>
      <c r="H162" s="16">
        <v>0.029626371188081153</v>
      </c>
      <c r="I162" s="17">
        <v>0.4622647981369836</v>
      </c>
      <c r="J162" s="17">
        <v>0.942180515333908</v>
      </c>
    </row>
    <row r="163" spans="1:10" ht="15.75" thickBot="1">
      <c r="A163" s="8">
        <v>4505</v>
      </c>
      <c r="B163" s="8">
        <v>153</v>
      </c>
      <c r="C163" s="9" t="s">
        <v>1</v>
      </c>
      <c r="D163" s="10" t="s">
        <v>169</v>
      </c>
      <c r="E163" s="12">
        <v>0.2078179396949028</v>
      </c>
      <c r="F163" s="11">
        <v>0.07300744302121975</v>
      </c>
      <c r="G163" s="12">
        <v>0.44094091485048525</v>
      </c>
      <c r="H163" s="3">
        <v>0.01759395561658536</v>
      </c>
      <c r="I163" s="11">
        <v>0</v>
      </c>
      <c r="J163" s="11">
        <v>0.8822091916003746</v>
      </c>
    </row>
    <row r="164" spans="1:10" ht="15.75" thickBot="1">
      <c r="A164" s="13">
        <v>4514</v>
      </c>
      <c r="B164" s="13">
        <v>154</v>
      </c>
      <c r="C164" s="14" t="s">
        <v>1</v>
      </c>
      <c r="D164" s="15" t="s">
        <v>168</v>
      </c>
      <c r="E164" s="18">
        <v>0.21674600657802595</v>
      </c>
      <c r="F164" s="17">
        <v>0.01919104718354906</v>
      </c>
      <c r="G164" s="18">
        <v>0</v>
      </c>
      <c r="H164" s="16">
        <v>0.013764648293673387</v>
      </c>
      <c r="I164" s="17">
        <v>0.51131766859374</v>
      </c>
      <c r="J164" s="17">
        <v>0.942844996620594</v>
      </c>
    </row>
    <row r="165" spans="1:10" ht="15.75" thickBot="1">
      <c r="A165" s="8"/>
      <c r="B165" s="8"/>
      <c r="C165" s="9" t="s">
        <v>1</v>
      </c>
      <c r="D165" s="10" t="s">
        <v>171</v>
      </c>
      <c r="E165" s="12" t="s">
        <v>172</v>
      </c>
      <c r="F165" s="11" t="s">
        <v>172</v>
      </c>
      <c r="G165" s="12" t="s">
        <v>172</v>
      </c>
      <c r="H165" s="3" t="s">
        <v>172</v>
      </c>
      <c r="I165" s="11" t="s">
        <v>172</v>
      </c>
      <c r="J165" s="11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172</v>
      </c>
      <c r="F166" s="17" t="s">
        <v>172</v>
      </c>
      <c r="G166" s="18" t="s">
        <v>172</v>
      </c>
      <c r="H166" s="16" t="s">
        <v>172</v>
      </c>
      <c r="I166" s="17" t="s">
        <v>172</v>
      </c>
      <c r="J166" s="17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172</v>
      </c>
      <c r="F167" s="11" t="s">
        <v>172</v>
      </c>
      <c r="G167" s="12" t="s">
        <v>172</v>
      </c>
      <c r="H167" s="3" t="s">
        <v>172</v>
      </c>
      <c r="I167" s="11" t="s">
        <v>172</v>
      </c>
      <c r="J167" s="11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172</v>
      </c>
      <c r="F168" s="17" t="s">
        <v>172</v>
      </c>
      <c r="G168" s="18" t="s">
        <v>172</v>
      </c>
      <c r="H168" s="16" t="s">
        <v>172</v>
      </c>
      <c r="I168" s="17" t="s">
        <v>172</v>
      </c>
      <c r="J168" s="17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172</v>
      </c>
      <c r="F169" s="11" t="s">
        <v>172</v>
      </c>
      <c r="G169" s="12" t="s">
        <v>172</v>
      </c>
      <c r="H169" s="3" t="s">
        <v>172</v>
      </c>
      <c r="I169" s="11" t="s">
        <v>172</v>
      </c>
      <c r="J169" s="11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172</v>
      </c>
      <c r="F170" s="17" t="s">
        <v>172</v>
      </c>
      <c r="G170" s="18" t="s">
        <v>172</v>
      </c>
      <c r="H170" s="16" t="s">
        <v>172</v>
      </c>
      <c r="I170" s="17" t="s">
        <v>172</v>
      </c>
      <c r="J170" s="17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172</v>
      </c>
      <c r="F171" s="11" t="s">
        <v>172</v>
      </c>
      <c r="G171" s="12" t="s">
        <v>172</v>
      </c>
      <c r="H171" s="3" t="s">
        <v>172</v>
      </c>
      <c r="I171" s="11" t="s">
        <v>172</v>
      </c>
      <c r="J171" s="11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172</v>
      </c>
      <c r="F172" s="17" t="s">
        <v>172</v>
      </c>
      <c r="G172" s="18" t="s">
        <v>172</v>
      </c>
      <c r="H172" s="16" t="s">
        <v>172</v>
      </c>
      <c r="I172" s="17" t="s">
        <v>172</v>
      </c>
      <c r="J172" s="17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172</v>
      </c>
      <c r="F173" s="11" t="s">
        <v>172</v>
      </c>
      <c r="G173" s="12" t="s">
        <v>172</v>
      </c>
      <c r="H173" s="3" t="s">
        <v>172</v>
      </c>
      <c r="I173" s="11" t="s">
        <v>172</v>
      </c>
      <c r="J173" s="11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172</v>
      </c>
      <c r="F174" s="17" t="s">
        <v>172</v>
      </c>
      <c r="G174" s="18" t="s">
        <v>172</v>
      </c>
      <c r="H174" s="16" t="s">
        <v>172</v>
      </c>
      <c r="I174" s="17" t="s">
        <v>172</v>
      </c>
      <c r="J174" s="17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172</v>
      </c>
      <c r="F175" s="11" t="s">
        <v>172</v>
      </c>
      <c r="G175" s="12" t="s">
        <v>172</v>
      </c>
      <c r="H175" s="3" t="s">
        <v>172</v>
      </c>
      <c r="I175" s="11" t="s">
        <v>172</v>
      </c>
      <c r="J175" s="11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172</v>
      </c>
      <c r="F176" s="17" t="s">
        <v>172</v>
      </c>
      <c r="G176" s="18" t="s">
        <v>172</v>
      </c>
      <c r="H176" s="16" t="s">
        <v>172</v>
      </c>
      <c r="I176" s="17" t="s">
        <v>172</v>
      </c>
      <c r="J176" s="17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172</v>
      </c>
      <c r="F177" s="11" t="s">
        <v>172</v>
      </c>
      <c r="G177" s="12" t="s">
        <v>172</v>
      </c>
      <c r="H177" s="3" t="s">
        <v>172</v>
      </c>
      <c r="I177" s="11" t="s">
        <v>172</v>
      </c>
      <c r="J177" s="11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172</v>
      </c>
      <c r="F178" s="17" t="s">
        <v>172</v>
      </c>
      <c r="G178" s="18" t="s">
        <v>172</v>
      </c>
      <c r="H178" s="16" t="s">
        <v>172</v>
      </c>
      <c r="I178" s="17" t="s">
        <v>172</v>
      </c>
      <c r="J178" s="17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172</v>
      </c>
      <c r="F179" s="11" t="s">
        <v>172</v>
      </c>
      <c r="G179" s="12" t="s">
        <v>172</v>
      </c>
      <c r="H179" s="3" t="s">
        <v>172</v>
      </c>
      <c r="I179" s="11" t="s">
        <v>172</v>
      </c>
      <c r="J179" s="11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172</v>
      </c>
      <c r="F180" s="17" t="s">
        <v>172</v>
      </c>
      <c r="G180" s="18" t="s">
        <v>172</v>
      </c>
      <c r="H180" s="16" t="s">
        <v>172</v>
      </c>
      <c r="I180" s="17" t="s">
        <v>172</v>
      </c>
      <c r="J180" s="17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172</v>
      </c>
      <c r="F181" s="11" t="s">
        <v>172</v>
      </c>
      <c r="G181" s="12" t="s">
        <v>172</v>
      </c>
      <c r="H181" s="3" t="s">
        <v>172</v>
      </c>
      <c r="I181" s="11" t="s">
        <v>172</v>
      </c>
      <c r="J181" s="11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172</v>
      </c>
      <c r="F182" s="17" t="s">
        <v>172</v>
      </c>
      <c r="G182" s="18" t="s">
        <v>172</v>
      </c>
      <c r="H182" s="16" t="s">
        <v>172</v>
      </c>
      <c r="I182" s="17" t="s">
        <v>172</v>
      </c>
      <c r="J182" s="17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172</v>
      </c>
      <c r="F183" s="11" t="s">
        <v>172</v>
      </c>
      <c r="G183" s="12" t="s">
        <v>172</v>
      </c>
      <c r="H183" s="3" t="s">
        <v>172</v>
      </c>
      <c r="I183" s="11" t="s">
        <v>172</v>
      </c>
      <c r="J183" s="11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172</v>
      </c>
      <c r="F184" s="17" t="s">
        <v>172</v>
      </c>
      <c r="G184" s="18" t="s">
        <v>172</v>
      </c>
      <c r="H184" s="16" t="s">
        <v>172</v>
      </c>
      <c r="I184" s="17" t="s">
        <v>172</v>
      </c>
      <c r="J184" s="17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172</v>
      </c>
      <c r="F185" s="11" t="s">
        <v>172</v>
      </c>
      <c r="G185" s="12" t="s">
        <v>172</v>
      </c>
      <c r="H185" s="3" t="s">
        <v>172</v>
      </c>
      <c r="I185" s="11" t="s">
        <v>172</v>
      </c>
      <c r="J185" s="11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172</v>
      </c>
      <c r="F186" s="17" t="s">
        <v>172</v>
      </c>
      <c r="G186" s="18" t="s">
        <v>172</v>
      </c>
      <c r="H186" s="16" t="s">
        <v>172</v>
      </c>
      <c r="I186" s="17" t="s">
        <v>172</v>
      </c>
      <c r="J186" s="17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172</v>
      </c>
      <c r="F187" s="11" t="s">
        <v>172</v>
      </c>
      <c r="G187" s="12" t="s">
        <v>172</v>
      </c>
      <c r="H187" s="3" t="s">
        <v>172</v>
      </c>
      <c r="I187" s="11" t="s">
        <v>172</v>
      </c>
      <c r="J187" s="11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172</v>
      </c>
      <c r="F188" s="17" t="s">
        <v>172</v>
      </c>
      <c r="G188" s="18" t="s">
        <v>172</v>
      </c>
      <c r="H188" s="16" t="s">
        <v>172</v>
      </c>
      <c r="I188" s="17" t="s">
        <v>172</v>
      </c>
      <c r="J188" s="17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172</v>
      </c>
      <c r="F189" s="11" t="s">
        <v>172</v>
      </c>
      <c r="G189" s="12" t="s">
        <v>172</v>
      </c>
      <c r="H189" s="3" t="s">
        <v>172</v>
      </c>
      <c r="I189" s="11" t="s">
        <v>172</v>
      </c>
      <c r="J189" s="11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172</v>
      </c>
      <c r="F190" s="17" t="s">
        <v>172</v>
      </c>
      <c r="G190" s="18" t="s">
        <v>172</v>
      </c>
      <c r="H190" s="16" t="s">
        <v>172</v>
      </c>
      <c r="I190" s="17" t="s">
        <v>172</v>
      </c>
      <c r="J190" s="17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172</v>
      </c>
      <c r="F191" s="11" t="s">
        <v>172</v>
      </c>
      <c r="G191" s="12" t="s">
        <v>172</v>
      </c>
      <c r="H191" s="3" t="s">
        <v>172</v>
      </c>
      <c r="I191" s="11" t="s">
        <v>172</v>
      </c>
      <c r="J191" s="11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172</v>
      </c>
      <c r="F192" s="17" t="s">
        <v>172</v>
      </c>
      <c r="G192" s="18" t="s">
        <v>172</v>
      </c>
      <c r="H192" s="16" t="s">
        <v>172</v>
      </c>
      <c r="I192" s="17" t="s">
        <v>172</v>
      </c>
      <c r="J192" s="17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172</v>
      </c>
      <c r="F193" s="11" t="s">
        <v>172</v>
      </c>
      <c r="G193" s="12" t="s">
        <v>172</v>
      </c>
      <c r="H193" s="3" t="s">
        <v>172</v>
      </c>
      <c r="I193" s="11" t="s">
        <v>172</v>
      </c>
      <c r="J193" s="11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172</v>
      </c>
      <c r="F194" s="17" t="s">
        <v>172</v>
      </c>
      <c r="G194" s="18" t="s">
        <v>172</v>
      </c>
      <c r="H194" s="16" t="s">
        <v>172</v>
      </c>
      <c r="I194" s="17" t="s">
        <v>172</v>
      </c>
      <c r="J194" s="17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172</v>
      </c>
      <c r="F195" s="11" t="s">
        <v>172</v>
      </c>
      <c r="G195" s="12" t="s">
        <v>172</v>
      </c>
      <c r="H195" s="3" t="s">
        <v>172</v>
      </c>
      <c r="I195" s="11" t="s">
        <v>172</v>
      </c>
      <c r="J195" s="11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172</v>
      </c>
      <c r="F196" s="17" t="s">
        <v>172</v>
      </c>
      <c r="G196" s="18" t="s">
        <v>172</v>
      </c>
      <c r="H196" s="16" t="s">
        <v>172</v>
      </c>
      <c r="I196" s="17" t="s">
        <v>172</v>
      </c>
      <c r="J196" s="17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172</v>
      </c>
      <c r="F197" s="11" t="s">
        <v>172</v>
      </c>
      <c r="G197" s="12" t="s">
        <v>172</v>
      </c>
      <c r="H197" s="3" t="s">
        <v>172</v>
      </c>
      <c r="I197" s="11" t="s">
        <v>172</v>
      </c>
      <c r="J197" s="11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172</v>
      </c>
      <c r="F198" s="17" t="s">
        <v>172</v>
      </c>
      <c r="G198" s="18" t="s">
        <v>172</v>
      </c>
      <c r="H198" s="16" t="s">
        <v>172</v>
      </c>
      <c r="I198" s="17" t="s">
        <v>172</v>
      </c>
      <c r="J198" s="17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172</v>
      </c>
      <c r="F199" s="11" t="s">
        <v>172</v>
      </c>
      <c r="G199" s="12" t="s">
        <v>172</v>
      </c>
      <c r="H199" s="3" t="s">
        <v>172</v>
      </c>
      <c r="I199" s="11" t="s">
        <v>172</v>
      </c>
      <c r="J199" s="11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172</v>
      </c>
      <c r="F200" s="17" t="s">
        <v>172</v>
      </c>
      <c r="G200" s="18" t="s">
        <v>172</v>
      </c>
      <c r="H200" s="16" t="s">
        <v>172</v>
      </c>
      <c r="I200" s="17" t="s">
        <v>172</v>
      </c>
      <c r="J200" s="17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172</v>
      </c>
      <c r="F201" s="11" t="s">
        <v>172</v>
      </c>
      <c r="G201" s="12" t="s">
        <v>172</v>
      </c>
      <c r="H201" s="3" t="s">
        <v>172</v>
      </c>
      <c r="I201" s="11" t="s">
        <v>172</v>
      </c>
      <c r="J201" s="11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172</v>
      </c>
      <c r="F202" s="17" t="s">
        <v>172</v>
      </c>
      <c r="G202" s="18" t="s">
        <v>172</v>
      </c>
      <c r="H202" s="16" t="s">
        <v>172</v>
      </c>
      <c r="I202" s="17" t="s">
        <v>172</v>
      </c>
      <c r="J202" s="17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172</v>
      </c>
      <c r="F203" s="11" t="s">
        <v>172</v>
      </c>
      <c r="G203" s="12" t="s">
        <v>172</v>
      </c>
      <c r="H203" s="3" t="s">
        <v>172</v>
      </c>
      <c r="I203" s="11" t="s">
        <v>172</v>
      </c>
      <c r="J203" s="11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172</v>
      </c>
      <c r="F204" s="17" t="s">
        <v>172</v>
      </c>
      <c r="G204" s="18" t="s">
        <v>172</v>
      </c>
      <c r="H204" s="16" t="s">
        <v>172</v>
      </c>
      <c r="I204" s="17" t="s">
        <v>172</v>
      </c>
      <c r="J204" s="17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172</v>
      </c>
      <c r="F205" s="11" t="s">
        <v>172</v>
      </c>
      <c r="G205" s="12" t="s">
        <v>172</v>
      </c>
      <c r="H205" s="3" t="s">
        <v>172</v>
      </c>
      <c r="I205" s="11" t="s">
        <v>172</v>
      </c>
      <c r="J205" s="11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172</v>
      </c>
      <c r="F206" s="17" t="s">
        <v>172</v>
      </c>
      <c r="G206" s="18" t="s">
        <v>172</v>
      </c>
      <c r="H206" s="16" t="s">
        <v>172</v>
      </c>
      <c r="I206" s="17" t="s">
        <v>172</v>
      </c>
      <c r="J206" s="17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172</v>
      </c>
      <c r="F207" s="11" t="s">
        <v>172</v>
      </c>
      <c r="G207" s="12" t="s">
        <v>172</v>
      </c>
      <c r="H207" s="3" t="s">
        <v>172</v>
      </c>
      <c r="I207" s="11" t="s">
        <v>172</v>
      </c>
      <c r="J207" s="11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172</v>
      </c>
      <c r="F208" s="17" t="s">
        <v>172</v>
      </c>
      <c r="G208" s="18" t="s">
        <v>172</v>
      </c>
      <c r="H208" s="16" t="s">
        <v>172</v>
      </c>
      <c r="I208" s="17" t="s">
        <v>172</v>
      </c>
      <c r="J208" s="17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172</v>
      </c>
      <c r="F209" s="11" t="s">
        <v>172</v>
      </c>
      <c r="G209" s="12" t="s">
        <v>172</v>
      </c>
      <c r="H209" s="3" t="s">
        <v>172</v>
      </c>
      <c r="I209" s="11" t="s">
        <v>172</v>
      </c>
      <c r="J209" s="11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172</v>
      </c>
      <c r="F210" s="17" t="s">
        <v>172</v>
      </c>
      <c r="G210" s="18" t="s">
        <v>172</v>
      </c>
      <c r="H210" s="16" t="s">
        <v>172</v>
      </c>
      <c r="I210" s="17" t="s">
        <v>172</v>
      </c>
      <c r="J210" s="17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172</v>
      </c>
      <c r="F211" s="11" t="s">
        <v>172</v>
      </c>
      <c r="G211" s="12" t="s">
        <v>172</v>
      </c>
      <c r="H211" s="3" t="s">
        <v>172</v>
      </c>
      <c r="I211" s="11" t="s">
        <v>172</v>
      </c>
      <c r="J211" s="11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172</v>
      </c>
      <c r="F212" s="17" t="s">
        <v>172</v>
      </c>
      <c r="G212" s="18" t="s">
        <v>172</v>
      </c>
      <c r="H212" s="16" t="s">
        <v>172</v>
      </c>
      <c r="I212" s="17" t="s">
        <v>172</v>
      </c>
      <c r="J212" s="17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172</v>
      </c>
      <c r="F213" s="11" t="s">
        <v>172</v>
      </c>
      <c r="G213" s="12" t="s">
        <v>172</v>
      </c>
      <c r="H213" s="3" t="s">
        <v>172</v>
      </c>
      <c r="I213" s="11" t="s">
        <v>172</v>
      </c>
      <c r="J213" s="11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172</v>
      </c>
      <c r="F214" s="17" t="s">
        <v>172</v>
      </c>
      <c r="G214" s="18" t="s">
        <v>172</v>
      </c>
      <c r="H214" s="16" t="s">
        <v>172</v>
      </c>
      <c r="I214" s="17" t="s">
        <v>172</v>
      </c>
      <c r="J214" s="17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172</v>
      </c>
      <c r="F215" s="11" t="s">
        <v>172</v>
      </c>
      <c r="G215" s="12" t="s">
        <v>172</v>
      </c>
      <c r="H215" s="3" t="s">
        <v>172</v>
      </c>
      <c r="I215" s="11" t="s">
        <v>172</v>
      </c>
      <c r="J215" s="11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172</v>
      </c>
      <c r="F216" s="17" t="s">
        <v>172</v>
      </c>
      <c r="G216" s="18" t="s">
        <v>172</v>
      </c>
      <c r="H216" s="16" t="s">
        <v>172</v>
      </c>
      <c r="I216" s="17" t="s">
        <v>172</v>
      </c>
      <c r="J216" s="17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172</v>
      </c>
      <c r="F217" s="11" t="s">
        <v>172</v>
      </c>
      <c r="G217" s="12" t="s">
        <v>172</v>
      </c>
      <c r="H217" s="3" t="s">
        <v>172</v>
      </c>
      <c r="I217" s="11" t="s">
        <v>172</v>
      </c>
      <c r="J217" s="11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172</v>
      </c>
      <c r="F218" s="17" t="s">
        <v>172</v>
      </c>
      <c r="G218" s="18" t="s">
        <v>172</v>
      </c>
      <c r="H218" s="16" t="s">
        <v>172</v>
      </c>
      <c r="I218" s="17" t="s">
        <v>172</v>
      </c>
      <c r="J218" s="17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172</v>
      </c>
      <c r="F219" s="11" t="s">
        <v>172</v>
      </c>
      <c r="G219" s="12" t="s">
        <v>172</v>
      </c>
      <c r="H219" s="3" t="s">
        <v>172</v>
      </c>
      <c r="I219" s="11" t="s">
        <v>172</v>
      </c>
      <c r="J219" s="11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172</v>
      </c>
      <c r="F220" s="17" t="s">
        <v>172</v>
      </c>
      <c r="G220" s="18" t="s">
        <v>172</v>
      </c>
      <c r="H220" s="16" t="s">
        <v>172</v>
      </c>
      <c r="I220" s="17" t="s">
        <v>172</v>
      </c>
      <c r="J220" s="17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172</v>
      </c>
      <c r="F221" s="11" t="s">
        <v>172</v>
      </c>
      <c r="G221" s="12" t="s">
        <v>172</v>
      </c>
      <c r="H221" s="3" t="s">
        <v>172</v>
      </c>
      <c r="I221" s="11" t="s">
        <v>172</v>
      </c>
      <c r="J221" s="11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172</v>
      </c>
      <c r="F222" s="17" t="s">
        <v>172</v>
      </c>
      <c r="G222" s="18" t="s">
        <v>172</v>
      </c>
      <c r="H222" s="16" t="s">
        <v>172</v>
      </c>
      <c r="I222" s="17" t="s">
        <v>172</v>
      </c>
      <c r="J222" s="17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172</v>
      </c>
      <c r="F223" s="11" t="s">
        <v>172</v>
      </c>
      <c r="G223" s="12" t="s">
        <v>172</v>
      </c>
      <c r="H223" s="3" t="s">
        <v>172</v>
      </c>
      <c r="I223" s="11" t="s">
        <v>172</v>
      </c>
      <c r="J223" s="11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172</v>
      </c>
      <c r="F224" s="17" t="s">
        <v>172</v>
      </c>
      <c r="G224" s="18" t="s">
        <v>172</v>
      </c>
      <c r="H224" s="16" t="s">
        <v>172</v>
      </c>
      <c r="I224" s="17" t="s">
        <v>172</v>
      </c>
      <c r="J224" s="17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172</v>
      </c>
      <c r="F225" s="11" t="s">
        <v>172</v>
      </c>
      <c r="G225" s="12" t="s">
        <v>172</v>
      </c>
      <c r="H225" s="3" t="s">
        <v>172</v>
      </c>
      <c r="I225" s="11" t="s">
        <v>172</v>
      </c>
      <c r="J225" s="11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172</v>
      </c>
      <c r="F226" s="17" t="s">
        <v>172</v>
      </c>
      <c r="G226" s="18" t="s">
        <v>172</v>
      </c>
      <c r="H226" s="16" t="s">
        <v>172</v>
      </c>
      <c r="I226" s="17" t="s">
        <v>172</v>
      </c>
      <c r="J226" s="17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172</v>
      </c>
      <c r="F227" s="11" t="s">
        <v>172</v>
      </c>
      <c r="G227" s="12" t="s">
        <v>172</v>
      </c>
      <c r="H227" s="3" t="s">
        <v>172</v>
      </c>
      <c r="I227" s="11" t="s">
        <v>172</v>
      </c>
      <c r="J227" s="11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172</v>
      </c>
      <c r="F228" s="17" t="s">
        <v>172</v>
      </c>
      <c r="G228" s="18" t="s">
        <v>172</v>
      </c>
      <c r="H228" s="16" t="s">
        <v>172</v>
      </c>
      <c r="I228" s="17" t="s">
        <v>172</v>
      </c>
      <c r="J228" s="17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172</v>
      </c>
      <c r="F229" s="11" t="s">
        <v>172</v>
      </c>
      <c r="G229" s="12" t="s">
        <v>172</v>
      </c>
      <c r="H229" s="3" t="s">
        <v>172</v>
      </c>
      <c r="I229" s="11" t="s">
        <v>172</v>
      </c>
      <c r="J229" s="11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172</v>
      </c>
      <c r="F230" s="17" t="s">
        <v>172</v>
      </c>
      <c r="G230" s="18" t="s">
        <v>172</v>
      </c>
      <c r="H230" s="16" t="s">
        <v>172</v>
      </c>
      <c r="I230" s="17" t="s">
        <v>172</v>
      </c>
      <c r="J230" s="17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172</v>
      </c>
      <c r="F231" s="11" t="s">
        <v>172</v>
      </c>
      <c r="G231" s="12" t="s">
        <v>172</v>
      </c>
      <c r="H231" s="3" t="s">
        <v>172</v>
      </c>
      <c r="I231" s="11" t="s">
        <v>172</v>
      </c>
      <c r="J231" s="11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172</v>
      </c>
      <c r="F232" s="17" t="s">
        <v>172</v>
      </c>
      <c r="G232" s="18" t="s">
        <v>172</v>
      </c>
      <c r="H232" s="16" t="s">
        <v>172</v>
      </c>
      <c r="I232" s="17" t="s">
        <v>172</v>
      </c>
      <c r="J232" s="17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172</v>
      </c>
      <c r="F233" s="11" t="s">
        <v>172</v>
      </c>
      <c r="G233" s="12" t="s">
        <v>172</v>
      </c>
      <c r="H233" s="3" t="s">
        <v>172</v>
      </c>
      <c r="I233" s="11" t="s">
        <v>172</v>
      </c>
      <c r="J233" s="11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8" t="s">
        <v>172</v>
      </c>
      <c r="F234" s="17" t="s">
        <v>172</v>
      </c>
      <c r="G234" s="18" t="s">
        <v>172</v>
      </c>
      <c r="H234" s="16" t="s">
        <v>172</v>
      </c>
      <c r="I234" s="17" t="s">
        <v>172</v>
      </c>
      <c r="J234" s="17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0.4484393989863598</v>
      </c>
      <c r="F5" s="4">
        <f t="shared" si="0"/>
        <v>0.11862014265083567</v>
      </c>
      <c r="G5" s="4">
        <f t="shared" si="0"/>
        <v>0.4871080384233897</v>
      </c>
      <c r="H5" s="5">
        <f t="shared" si="0"/>
        <v>0.44568028101447527</v>
      </c>
      <c r="I5" s="3">
        <f t="shared" si="0"/>
        <v>0.5504610872510711</v>
      </c>
      <c r="J5" s="5">
        <f t="shared" si="0"/>
        <v>0.8801875038491116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0.4478559307100731</v>
      </c>
      <c r="F6" s="4">
        <f t="shared" si="1"/>
        <v>0.07195287684961804</v>
      </c>
      <c r="G6" s="4">
        <f t="shared" si="1"/>
        <v>0.5388551740769082</v>
      </c>
      <c r="H6" s="5">
        <f t="shared" si="1"/>
        <v>0.4079957265179289</v>
      </c>
      <c r="I6" s="3">
        <f t="shared" si="1"/>
        <v>0.5476337938051855</v>
      </c>
      <c r="J6" s="5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0.7726245641170437</v>
      </c>
      <c r="F7" s="4">
        <f t="shared" si="2"/>
        <v>0.7822546884002969</v>
      </c>
      <c r="G7" s="4">
        <f t="shared" si="2"/>
        <v>0.9616290970346794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0.17413158395263384</v>
      </c>
      <c r="F8" s="4">
        <f t="shared" si="3"/>
        <v>0.00037570639414932213</v>
      </c>
      <c r="G8" s="4">
        <f t="shared" si="3"/>
        <v>0</v>
      </c>
      <c r="H8" s="5">
        <f t="shared" si="3"/>
        <v>0.013764648293673387</v>
      </c>
      <c r="I8" s="3">
        <f t="shared" si="3"/>
        <v>0</v>
      </c>
      <c r="J8" s="5">
        <f t="shared" si="3"/>
        <v>0.42758314314955037</v>
      </c>
    </row>
    <row r="9" spans="1:10" ht="15.75" thickBot="1">
      <c r="A9" s="42" t="s">
        <v>246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19</v>
      </c>
      <c r="E11" s="12">
        <v>0.7328988260719423</v>
      </c>
      <c r="F11" s="11">
        <v>0.7177127424719238</v>
      </c>
      <c r="G11" s="12">
        <v>0.8229812696850767</v>
      </c>
      <c r="H11" s="11">
        <v>0.28407842689242474</v>
      </c>
      <c r="I11" s="3">
        <v>1</v>
      </c>
      <c r="J11" s="11">
        <v>0.9732502728582157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20</v>
      </c>
      <c r="E12" s="18">
        <v>0.6714462006259359</v>
      </c>
      <c r="F12" s="17">
        <v>0.20289660265942638</v>
      </c>
      <c r="G12" s="18">
        <v>0.5422532542941152</v>
      </c>
      <c r="H12" s="17">
        <v>0.8800052280074067</v>
      </c>
      <c r="I12" s="16">
        <v>1</v>
      </c>
      <c r="J12" s="17">
        <v>0.8078630650972247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24</v>
      </c>
      <c r="E13" s="12">
        <v>0.6100613085226284</v>
      </c>
      <c r="F13" s="11">
        <v>0.13208241793757047</v>
      </c>
      <c r="G13" s="12">
        <v>0.6511873155567178</v>
      </c>
      <c r="H13" s="11">
        <v>0.4868411452329219</v>
      </c>
      <c r="I13" s="3">
        <v>1</v>
      </c>
      <c r="J13" s="11">
        <v>0.9928636080900608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28</v>
      </c>
      <c r="E14" s="18">
        <v>0.5927621305573086</v>
      </c>
      <c r="F14" s="17">
        <v>0.10244341799093966</v>
      </c>
      <c r="G14" s="18">
        <v>0.5659023649577946</v>
      </c>
      <c r="H14" s="17">
        <v>0.5466353652650253</v>
      </c>
      <c r="I14" s="16">
        <v>1</v>
      </c>
      <c r="J14" s="17">
        <v>0.9439137220921281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32</v>
      </c>
      <c r="E15" s="12">
        <v>0.5898924276825301</v>
      </c>
      <c r="F15" s="11">
        <v>0.08557184296577082</v>
      </c>
      <c r="G15" s="12">
        <v>0.6145762867812139</v>
      </c>
      <c r="H15" s="11">
        <v>0.5193938251491824</v>
      </c>
      <c r="I15" s="3">
        <v>1</v>
      </c>
      <c r="J15" s="11">
        <v>0.904954878308925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37</v>
      </c>
      <c r="E16" s="18">
        <v>0.5748427602959122</v>
      </c>
      <c r="F16" s="17">
        <v>0.10579812223657895</v>
      </c>
      <c r="G16" s="18">
        <v>0.4645140322295165</v>
      </c>
      <c r="H16" s="17">
        <v>0.5857255948028113</v>
      </c>
      <c r="I16" s="16">
        <v>1</v>
      </c>
      <c r="J16" s="17">
        <v>0.8973426671040821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40</v>
      </c>
      <c r="E17" s="12">
        <v>0.5647754333998489</v>
      </c>
      <c r="F17" s="11">
        <v>0.1002202801348914</v>
      </c>
      <c r="G17" s="12">
        <v>0.5686586691455202</v>
      </c>
      <c r="H17" s="11">
        <v>0.4421372625172203</v>
      </c>
      <c r="I17" s="3">
        <v>1</v>
      </c>
      <c r="J17" s="11">
        <v>0.8979678574538179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44</v>
      </c>
      <c r="E18" s="18">
        <v>0.5517789711826413</v>
      </c>
      <c r="F18" s="17">
        <v>0.005861434181111191</v>
      </c>
      <c r="G18" s="18">
        <v>0.9616290970346794</v>
      </c>
      <c r="H18" s="17">
        <v>0.15536483784855507</v>
      </c>
      <c r="I18" s="16">
        <v>1</v>
      </c>
      <c r="J18" s="17">
        <v>0.7413651314316352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45</v>
      </c>
      <c r="E19" s="12">
        <v>0.5507301683523858</v>
      </c>
      <c r="F19" s="11">
        <v>0.12082055445891485</v>
      </c>
      <c r="G19" s="12">
        <v>0.6666928050411753</v>
      </c>
      <c r="H19" s="11">
        <v>0.24502632614191833</v>
      </c>
      <c r="I19" s="3">
        <v>1</v>
      </c>
      <c r="J19" s="11">
        <v>0.9340873908293377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61</v>
      </c>
      <c r="E20" s="18">
        <v>0.5035737312819287</v>
      </c>
      <c r="F20" s="17">
        <v>0.08699608490851361</v>
      </c>
      <c r="G20" s="18">
        <v>0.6379895919827696</v>
      </c>
      <c r="H20" s="17">
        <v>0.26822495643699473</v>
      </c>
      <c r="I20" s="16">
        <v>1</v>
      </c>
      <c r="J20" s="17">
        <v>0.5510133878306618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71</v>
      </c>
      <c r="E21" s="12">
        <v>0.48584652611594803</v>
      </c>
      <c r="F21" s="11">
        <v>0.14251293819524669</v>
      </c>
      <c r="G21" s="12">
        <v>0.4447392942214423</v>
      </c>
      <c r="H21" s="11">
        <v>0.16214163968131284</v>
      </c>
      <c r="I21" s="3">
        <v>1</v>
      </c>
      <c r="J21" s="11">
        <v>0.9223290489389758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83</v>
      </c>
      <c r="E22" s="18">
        <v>0.46352551307739076</v>
      </c>
      <c r="F22" s="17">
        <v>0.22125762871623597</v>
      </c>
      <c r="G22" s="18">
        <v>0</v>
      </c>
      <c r="H22" s="17">
        <v>0.4444632610629657</v>
      </c>
      <c r="I22" s="16">
        <v>1</v>
      </c>
      <c r="J22" s="17">
        <v>0.8873831287707034</v>
      </c>
    </row>
    <row r="23" spans="1:10" ht="15.75" thickBot="1">
      <c r="A23" s="8">
        <v>529</v>
      </c>
      <c r="B23" s="8">
        <v>13</v>
      </c>
      <c r="C23" s="9" t="s">
        <v>1</v>
      </c>
      <c r="D23" s="10" t="s">
        <v>17</v>
      </c>
      <c r="E23" s="12">
        <v>0.7726245641170437</v>
      </c>
      <c r="F23" s="11">
        <v>0.6621748542910834</v>
      </c>
      <c r="G23" s="12">
        <v>0.6553224551124435</v>
      </c>
      <c r="H23" s="11">
        <v>0.7430366169332897</v>
      </c>
      <c r="I23" s="3">
        <v>0.9713088560926648</v>
      </c>
      <c r="J23" s="11">
        <v>0.9045993807041047</v>
      </c>
    </row>
    <row r="24" spans="1:10" ht="15.75" thickBot="1">
      <c r="A24" s="13">
        <v>619</v>
      </c>
      <c r="B24" s="13">
        <v>14</v>
      </c>
      <c r="C24" s="14" t="s">
        <v>1</v>
      </c>
      <c r="D24" s="15" t="s">
        <v>92</v>
      </c>
      <c r="E24" s="18">
        <v>0.4512438163943811</v>
      </c>
      <c r="F24" s="17">
        <v>0.20523205124508104</v>
      </c>
      <c r="G24" s="18">
        <v>0</v>
      </c>
      <c r="H24" s="17">
        <v>0.5260063862680293</v>
      </c>
      <c r="I24" s="16">
        <v>0.8897936999078291</v>
      </c>
      <c r="J24" s="17">
        <v>0.8651158547466968</v>
      </c>
    </row>
    <row r="25" spans="1:10" ht="15.75" thickBot="1">
      <c r="A25" s="8">
        <v>645</v>
      </c>
      <c r="B25" s="8">
        <v>15</v>
      </c>
      <c r="C25" s="9" t="s">
        <v>1</v>
      </c>
      <c r="D25" s="10" t="s">
        <v>47</v>
      </c>
      <c r="E25" s="12">
        <v>0.5397355920593727</v>
      </c>
      <c r="F25" s="11">
        <v>0.035456239040768195</v>
      </c>
      <c r="G25" s="12">
        <v>0.5390595123508597</v>
      </c>
      <c r="H25" s="11">
        <v>0.5465525715220717</v>
      </c>
      <c r="I25" s="3">
        <v>0.8706474006363665</v>
      </c>
      <c r="J25" s="11">
        <v>0.9159955426060777</v>
      </c>
    </row>
    <row r="26" spans="1:10" ht="15.75" thickBot="1">
      <c r="A26" s="13">
        <v>649</v>
      </c>
      <c r="B26" s="13">
        <v>16</v>
      </c>
      <c r="C26" s="14" t="s">
        <v>1</v>
      </c>
      <c r="D26" s="15" t="s">
        <v>135</v>
      </c>
      <c r="E26" s="18">
        <v>0.37396202581833077</v>
      </c>
      <c r="F26" s="17">
        <v>0.10814056731239408</v>
      </c>
      <c r="G26" s="18">
        <v>0</v>
      </c>
      <c r="H26" s="17">
        <v>0.3330149578169001</v>
      </c>
      <c r="I26" s="16">
        <v>0.8697041540012383</v>
      </c>
      <c r="J26" s="17">
        <v>0.7901859801396092</v>
      </c>
    </row>
    <row r="27" spans="1:10" ht="15.75" thickBot="1">
      <c r="A27" s="8">
        <v>652</v>
      </c>
      <c r="B27" s="8">
        <v>17</v>
      </c>
      <c r="C27" s="9" t="s">
        <v>1</v>
      </c>
      <c r="D27" s="10" t="s">
        <v>30</v>
      </c>
      <c r="E27" s="12">
        <v>0.592210675845148</v>
      </c>
      <c r="F27" s="11">
        <v>0.19913793307066008</v>
      </c>
      <c r="G27" s="12">
        <v>0.7363134623091245</v>
      </c>
      <c r="H27" s="11">
        <v>0.4142850740468798</v>
      </c>
      <c r="I27" s="3">
        <v>0.8675961373471438</v>
      </c>
      <c r="J27" s="11">
        <v>0.9331083932104113</v>
      </c>
    </row>
    <row r="28" spans="1:10" ht="15.75" thickBot="1">
      <c r="A28" s="13">
        <v>687</v>
      </c>
      <c r="B28" s="13">
        <v>18</v>
      </c>
      <c r="C28" s="14" t="s">
        <v>1</v>
      </c>
      <c r="D28" s="15" t="s">
        <v>136</v>
      </c>
      <c r="E28" s="18">
        <v>0.372135748642538</v>
      </c>
      <c r="F28" s="17">
        <v>0.0891805045158408</v>
      </c>
      <c r="G28" s="18">
        <v>0</v>
      </c>
      <c r="H28" s="17">
        <v>0.35064473940971924</v>
      </c>
      <c r="I28" s="16">
        <v>0.8483543489552913</v>
      </c>
      <c r="J28" s="17">
        <v>0.8229534024434642</v>
      </c>
    </row>
    <row r="29" spans="1:10" ht="15.75" thickBot="1">
      <c r="A29" s="8">
        <v>702</v>
      </c>
      <c r="B29" s="8">
        <v>19</v>
      </c>
      <c r="C29" s="9" t="s">
        <v>1</v>
      </c>
      <c r="D29" s="10" t="s">
        <v>63</v>
      </c>
      <c r="E29" s="12">
        <v>0.49834986781334845</v>
      </c>
      <c r="F29" s="11">
        <v>0.17279123317496542</v>
      </c>
      <c r="G29" s="12">
        <v>0.4835737229413726</v>
      </c>
      <c r="H29" s="11">
        <v>0.30627099608356484</v>
      </c>
      <c r="I29" s="3">
        <v>0.8417315341393932</v>
      </c>
      <c r="J29" s="11">
        <v>0.9236718338700676</v>
      </c>
    </row>
    <row r="30" spans="1:10" ht="15.75" thickBot="1">
      <c r="A30" s="13">
        <v>704</v>
      </c>
      <c r="B30" s="13">
        <v>20</v>
      </c>
      <c r="C30" s="14" t="s">
        <v>1</v>
      </c>
      <c r="D30" s="15" t="s">
        <v>69</v>
      </c>
      <c r="E30" s="18">
        <v>0.48860078268124785</v>
      </c>
      <c r="F30" s="17">
        <v>0.08367202209458438</v>
      </c>
      <c r="G30" s="18">
        <v>0.5972047747379357</v>
      </c>
      <c r="H30" s="17">
        <v>0.29315876498669546</v>
      </c>
      <c r="I30" s="16">
        <v>0.840035027873192</v>
      </c>
      <c r="J30" s="17">
        <v>0.8043490000045613</v>
      </c>
    </row>
    <row r="31" spans="1:10" ht="15.75" thickBot="1">
      <c r="A31" s="8">
        <v>785</v>
      </c>
      <c r="B31" s="8">
        <v>21</v>
      </c>
      <c r="C31" s="9" t="s">
        <v>1</v>
      </c>
      <c r="D31" s="10" t="s">
        <v>26</v>
      </c>
      <c r="E31" s="12">
        <v>0.6006634599614561</v>
      </c>
      <c r="F31" s="11">
        <v>0.18167453301932165</v>
      </c>
      <c r="G31" s="12">
        <v>0.7915508009074604</v>
      </c>
      <c r="H31" s="11">
        <v>0.44975576704357656</v>
      </c>
      <c r="I31" s="3">
        <v>0.8021898321916687</v>
      </c>
      <c r="J31" s="11">
        <v>1</v>
      </c>
    </row>
    <row r="32" spans="1:10" ht="15.75" thickBot="1">
      <c r="A32" s="13">
        <v>818</v>
      </c>
      <c r="B32" s="13">
        <v>22</v>
      </c>
      <c r="C32" s="14" t="s">
        <v>1</v>
      </c>
      <c r="D32" s="15" t="s">
        <v>49</v>
      </c>
      <c r="E32" s="18">
        <v>0.5384742357249312</v>
      </c>
      <c r="F32" s="17">
        <v>0.253421255563724</v>
      </c>
      <c r="G32" s="18">
        <v>0.6963422003483785</v>
      </c>
      <c r="H32" s="17">
        <v>0.25662512844078683</v>
      </c>
      <c r="I32" s="16">
        <v>0.7880649726071633</v>
      </c>
      <c r="J32" s="17">
        <v>0.8972218540891941</v>
      </c>
    </row>
    <row r="33" spans="1:10" ht="15.75" thickBot="1">
      <c r="A33" s="8">
        <v>885</v>
      </c>
      <c r="B33" s="8">
        <v>23</v>
      </c>
      <c r="C33" s="9" t="s">
        <v>1</v>
      </c>
      <c r="D33" s="10" t="s">
        <v>53</v>
      </c>
      <c r="E33" s="12">
        <v>0.5363989688876907</v>
      </c>
      <c r="F33" s="11">
        <v>0.051920125346630416</v>
      </c>
      <c r="G33" s="12">
        <v>0.6543229208623793</v>
      </c>
      <c r="H33" s="11">
        <v>0.4917125556805664</v>
      </c>
      <c r="I33" s="3">
        <v>0.7640327530680107</v>
      </c>
      <c r="J33" s="11">
        <v>0.9495158902223362</v>
      </c>
    </row>
    <row r="34" spans="1:10" ht="15.75" thickBot="1">
      <c r="A34" s="13">
        <v>915</v>
      </c>
      <c r="B34" s="13">
        <v>24</v>
      </c>
      <c r="C34" s="14" t="s">
        <v>1</v>
      </c>
      <c r="D34" s="15" t="s">
        <v>73</v>
      </c>
      <c r="E34" s="18">
        <v>0.48361865966820144</v>
      </c>
      <c r="F34" s="17">
        <v>0.2201663618070056</v>
      </c>
      <c r="G34" s="18">
        <v>0.4776949500599854</v>
      </c>
      <c r="H34" s="17">
        <v>0.3299415663649838</v>
      </c>
      <c r="I34" s="16">
        <v>0.754339819272859</v>
      </c>
      <c r="J34" s="17">
        <v>0.8263655272961385</v>
      </c>
    </row>
    <row r="35" spans="1:10" ht="15.75" thickBot="1">
      <c r="A35" s="8">
        <v>952</v>
      </c>
      <c r="B35" s="8">
        <v>25</v>
      </c>
      <c r="C35" s="9" t="s">
        <v>1</v>
      </c>
      <c r="D35" s="10" t="s">
        <v>58</v>
      </c>
      <c r="E35" s="12">
        <v>0.5144276948986418</v>
      </c>
      <c r="F35" s="11">
        <v>0.17378251922227617</v>
      </c>
      <c r="G35" s="12">
        <v>0.5412016002840079</v>
      </c>
      <c r="H35" s="11">
        <v>0.4931247095104873</v>
      </c>
      <c r="I35" s="3">
        <v>0.746427157460791</v>
      </c>
      <c r="J35" s="11">
        <v>0.7465709794119024</v>
      </c>
    </row>
    <row r="36" spans="1:10" ht="15.75" thickBot="1">
      <c r="A36" s="13">
        <v>963</v>
      </c>
      <c r="B36" s="13">
        <v>26</v>
      </c>
      <c r="C36" s="14" t="s">
        <v>1</v>
      </c>
      <c r="D36" s="15" t="s">
        <v>76</v>
      </c>
      <c r="E36" s="18">
        <v>0.4771095444805412</v>
      </c>
      <c r="F36" s="17">
        <v>0.18502416565727306</v>
      </c>
      <c r="G36" s="18">
        <v>0.4449658465362931</v>
      </c>
      <c r="H36" s="17">
        <v>0.40298764595524567</v>
      </c>
      <c r="I36" s="16">
        <v>0.7422780713224821</v>
      </c>
      <c r="J36" s="17">
        <v>0.7767700534950006</v>
      </c>
    </row>
    <row r="37" spans="1:10" ht="15.75" thickBot="1">
      <c r="A37" s="8">
        <v>971</v>
      </c>
      <c r="B37" s="8">
        <v>27</v>
      </c>
      <c r="C37" s="9" t="s">
        <v>1</v>
      </c>
      <c r="D37" s="10" t="s">
        <v>38</v>
      </c>
      <c r="E37" s="12">
        <v>0.5656886466165131</v>
      </c>
      <c r="F37" s="11">
        <v>0.12760529327262812</v>
      </c>
      <c r="G37" s="12">
        <v>0.577372469006532</v>
      </c>
      <c r="H37" s="11">
        <v>0.6766999478817268</v>
      </c>
      <c r="I37" s="3">
        <v>0.7408751707233117</v>
      </c>
      <c r="J37" s="11">
        <v>0.881142484175684</v>
      </c>
    </row>
    <row r="38" spans="1:10" ht="15.75" thickBot="1">
      <c r="A38" s="13">
        <v>983</v>
      </c>
      <c r="B38" s="13">
        <v>28</v>
      </c>
      <c r="C38" s="14" t="s">
        <v>1</v>
      </c>
      <c r="D38" s="15" t="s">
        <v>111</v>
      </c>
      <c r="E38" s="18">
        <v>0.4206864735806314</v>
      </c>
      <c r="F38" s="17">
        <v>0.1611894298441062</v>
      </c>
      <c r="G38" s="18">
        <v>0.4096606394156277</v>
      </c>
      <c r="H38" s="17">
        <v>0.2344029943625091</v>
      </c>
      <c r="I38" s="16">
        <v>0.7375875825301159</v>
      </c>
      <c r="J38" s="17">
        <v>0.7354732819635059</v>
      </c>
    </row>
    <row r="39" spans="1:10" ht="15.75" thickBot="1">
      <c r="A39" s="8">
        <v>1024</v>
      </c>
      <c r="B39" s="8">
        <v>29</v>
      </c>
      <c r="C39" s="9" t="s">
        <v>1</v>
      </c>
      <c r="D39" s="10" t="s">
        <v>89</v>
      </c>
      <c r="E39" s="12">
        <v>0.45576449984826906</v>
      </c>
      <c r="F39" s="11">
        <v>0.04298717926954773</v>
      </c>
      <c r="G39" s="12">
        <v>0.6634650433203916</v>
      </c>
      <c r="H39" s="11">
        <v>0.19163102300424922</v>
      </c>
      <c r="I39" s="3">
        <v>0.7282782716369367</v>
      </c>
      <c r="J39" s="11">
        <v>0.898331584712658</v>
      </c>
    </row>
    <row r="40" spans="1:10" ht="15.75" thickBot="1">
      <c r="A40" s="13">
        <v>1056</v>
      </c>
      <c r="B40" s="13">
        <v>30</v>
      </c>
      <c r="C40" s="14" t="s">
        <v>1</v>
      </c>
      <c r="D40" s="15" t="s">
        <v>54</v>
      </c>
      <c r="E40" s="18">
        <v>0.5316049161092142</v>
      </c>
      <c r="F40" s="17">
        <v>0.018155050306966906</v>
      </c>
      <c r="G40" s="18">
        <v>0.5350699668910943</v>
      </c>
      <c r="H40" s="17">
        <v>0.6944797842606358</v>
      </c>
      <c r="I40" s="16">
        <v>0.716903045544321</v>
      </c>
      <c r="J40" s="17">
        <v>0.8956815053353517</v>
      </c>
    </row>
    <row r="41" spans="1:10" ht="15.75" thickBot="1">
      <c r="A41" s="8">
        <v>1072</v>
      </c>
      <c r="B41" s="8">
        <v>31</v>
      </c>
      <c r="C41" s="9" t="s">
        <v>1</v>
      </c>
      <c r="D41" s="10" t="s">
        <v>25</v>
      </c>
      <c r="E41" s="12">
        <v>0.604726303758583</v>
      </c>
      <c r="F41" s="11">
        <v>0.0022308142217122295</v>
      </c>
      <c r="G41" s="12">
        <v>0.7834467829855122</v>
      </c>
      <c r="H41" s="11">
        <v>1</v>
      </c>
      <c r="I41" s="3">
        <v>0.7119579114311223</v>
      </c>
      <c r="J41" s="11">
        <v>0.42758314314955037</v>
      </c>
    </row>
    <row r="42" spans="1:10" ht="15.75" thickBot="1">
      <c r="A42" s="13">
        <v>1085</v>
      </c>
      <c r="B42" s="13">
        <v>32</v>
      </c>
      <c r="C42" s="14" t="s">
        <v>1</v>
      </c>
      <c r="D42" s="15" t="s">
        <v>137</v>
      </c>
      <c r="E42" s="18">
        <v>0.3717283668580867</v>
      </c>
      <c r="F42" s="17">
        <v>0.008564037274235471</v>
      </c>
      <c r="G42" s="18">
        <v>0</v>
      </c>
      <c r="H42" s="17">
        <v>0.5890372856346824</v>
      </c>
      <c r="I42" s="16">
        <v>0.7093842940534344</v>
      </c>
      <c r="J42" s="17">
        <v>0.7765660304155748</v>
      </c>
    </row>
    <row r="43" spans="1:10" ht="15.75" thickBot="1">
      <c r="A43" s="8">
        <v>1109</v>
      </c>
      <c r="B43" s="8">
        <v>33</v>
      </c>
      <c r="C43" s="9" t="s">
        <v>1</v>
      </c>
      <c r="D43" s="10" t="s">
        <v>121</v>
      </c>
      <c r="E43" s="12">
        <v>0.404228857359018</v>
      </c>
      <c r="F43" s="11">
        <v>0.11160606910509681</v>
      </c>
      <c r="G43" s="12">
        <v>0.4326626334530279</v>
      </c>
      <c r="H43" s="11">
        <v>0.15795423440718434</v>
      </c>
      <c r="I43" s="3">
        <v>0.7061473413258303</v>
      </c>
      <c r="J43" s="11">
        <v>0.8734554474351156</v>
      </c>
    </row>
    <row r="44" spans="1:10" ht="15.75" thickBot="1">
      <c r="A44" s="13">
        <v>1111</v>
      </c>
      <c r="B44" s="13">
        <v>34</v>
      </c>
      <c r="C44" s="14" t="s">
        <v>1</v>
      </c>
      <c r="D44" s="15" t="s">
        <v>80</v>
      </c>
      <c r="E44" s="18">
        <v>0.4687086184059813</v>
      </c>
      <c r="F44" s="17">
        <v>0.057848524182928684</v>
      </c>
      <c r="G44" s="18">
        <v>0.5278781388344012</v>
      </c>
      <c r="H44" s="17">
        <v>0.4101817945836932</v>
      </c>
      <c r="I44" s="16">
        <v>0.7060144052761861</v>
      </c>
      <c r="J44" s="17">
        <v>0.8577597425860928</v>
      </c>
    </row>
    <row r="45" spans="1:10" ht="15.75" thickBot="1">
      <c r="A45" s="8">
        <v>1116</v>
      </c>
      <c r="B45" s="8">
        <v>35</v>
      </c>
      <c r="C45" s="9" t="s">
        <v>1</v>
      </c>
      <c r="D45" s="10" t="s">
        <v>51</v>
      </c>
      <c r="E45" s="12">
        <v>0.5380445206778424</v>
      </c>
      <c r="F45" s="11">
        <v>0.17567904112021862</v>
      </c>
      <c r="G45" s="12">
        <v>0.7085818928711315</v>
      </c>
      <c r="H45" s="11">
        <v>0.40346214241652756</v>
      </c>
      <c r="I45" s="3">
        <v>0.7041143495786509</v>
      </c>
      <c r="J45" s="11">
        <v>0.898810998308735</v>
      </c>
    </row>
    <row r="46" spans="1:10" ht="15.75" thickBot="1">
      <c r="A46" s="13">
        <v>1125</v>
      </c>
      <c r="B46" s="13">
        <v>36</v>
      </c>
      <c r="C46" s="14" t="s">
        <v>1</v>
      </c>
      <c r="D46" s="15" t="s">
        <v>42</v>
      </c>
      <c r="E46" s="18">
        <v>0.5523933032820509</v>
      </c>
      <c r="F46" s="17">
        <v>0.3866201021079303</v>
      </c>
      <c r="G46" s="18">
        <v>0.4734449924080446</v>
      </c>
      <c r="H46" s="17">
        <v>0.4790406413118169</v>
      </c>
      <c r="I46" s="16">
        <v>0.7019297617357596</v>
      </c>
      <c r="J46" s="17">
        <v>0.9316031633025185</v>
      </c>
    </row>
    <row r="47" spans="1:10" ht="15.75" thickBot="1">
      <c r="A47" s="8">
        <v>1136</v>
      </c>
      <c r="B47" s="8">
        <v>37</v>
      </c>
      <c r="C47" s="9" t="s">
        <v>1</v>
      </c>
      <c r="D47" s="10" t="s">
        <v>39</v>
      </c>
      <c r="E47" s="12">
        <v>0.5653695354975108</v>
      </c>
      <c r="F47" s="11">
        <v>0.025886236480642668</v>
      </c>
      <c r="G47" s="12">
        <v>0.5757510808936479</v>
      </c>
      <c r="H47" s="11">
        <v>0.7966035372655412</v>
      </c>
      <c r="I47" s="3">
        <v>0.7000886285456094</v>
      </c>
      <c r="J47" s="11">
        <v>0.9324540178078644</v>
      </c>
    </row>
    <row r="48" spans="1:10" ht="15.75" thickBot="1">
      <c r="A48" s="13">
        <v>1139</v>
      </c>
      <c r="B48" s="13">
        <v>38</v>
      </c>
      <c r="C48" s="14" t="s">
        <v>1</v>
      </c>
      <c r="D48" s="15" t="s">
        <v>68</v>
      </c>
      <c r="E48" s="18">
        <v>0.489100010699936</v>
      </c>
      <c r="F48" s="17">
        <v>0.028848153648661338</v>
      </c>
      <c r="G48" s="18">
        <v>0.4976361497021069</v>
      </c>
      <c r="H48" s="17">
        <v>0.5330411099120307</v>
      </c>
      <c r="I48" s="16">
        <v>0.6998009703254564</v>
      </c>
      <c r="J48" s="17">
        <v>0.9325157439257857</v>
      </c>
    </row>
    <row r="49" spans="1:10" ht="15.75" thickBot="1">
      <c r="A49" s="8">
        <v>1149</v>
      </c>
      <c r="B49" s="8">
        <v>39</v>
      </c>
      <c r="C49" s="9" t="s">
        <v>1</v>
      </c>
      <c r="D49" s="10" t="s">
        <v>29</v>
      </c>
      <c r="E49" s="12">
        <v>0.592281423292517</v>
      </c>
      <c r="F49" s="11">
        <v>0.1215537278936933</v>
      </c>
      <c r="G49" s="12">
        <v>0.6987653574408155</v>
      </c>
      <c r="H49" s="11">
        <v>0.6907986697747625</v>
      </c>
      <c r="I49" s="3">
        <v>0.6982476358540153</v>
      </c>
      <c r="J49" s="11">
        <v>0.9517421032577748</v>
      </c>
    </row>
    <row r="50" spans="1:10" ht="15.75" thickBot="1">
      <c r="A50" s="13">
        <v>1162</v>
      </c>
      <c r="B50" s="13">
        <v>40</v>
      </c>
      <c r="C50" s="14" t="s">
        <v>1</v>
      </c>
      <c r="D50" s="15" t="s">
        <v>96</v>
      </c>
      <c r="E50" s="18">
        <v>0.44330575913156967</v>
      </c>
      <c r="F50" s="17">
        <v>0.047410076669597366</v>
      </c>
      <c r="G50" s="18">
        <v>0.5683977753407432</v>
      </c>
      <c r="H50" s="17">
        <v>0.30672563798875185</v>
      </c>
      <c r="I50" s="16">
        <v>0.6965711329589868</v>
      </c>
      <c r="J50" s="17">
        <v>0.790072189660018</v>
      </c>
    </row>
    <row r="51" spans="1:10" ht="15.75" thickBot="1">
      <c r="A51" s="8">
        <v>1181</v>
      </c>
      <c r="B51" s="8">
        <v>41</v>
      </c>
      <c r="C51" s="9" t="s">
        <v>1</v>
      </c>
      <c r="D51" s="10" t="s">
        <v>147</v>
      </c>
      <c r="E51" s="12">
        <v>0.3357665670029484</v>
      </c>
      <c r="F51" s="11">
        <v>0.0784240156010454</v>
      </c>
      <c r="G51" s="12">
        <v>0</v>
      </c>
      <c r="H51" s="11">
        <v>0.3520600279275152</v>
      </c>
      <c r="I51" s="3">
        <v>0.6935594403159148</v>
      </c>
      <c r="J51" s="11">
        <v>0.8285678313794143</v>
      </c>
    </row>
    <row r="52" spans="1:10" ht="15.75" thickBot="1">
      <c r="A52" s="13">
        <v>1219</v>
      </c>
      <c r="B52" s="13">
        <v>42</v>
      </c>
      <c r="C52" s="14" t="s">
        <v>1</v>
      </c>
      <c r="D52" s="15" t="s">
        <v>120</v>
      </c>
      <c r="E52" s="18">
        <v>0.4049486839075933</v>
      </c>
      <c r="F52" s="17">
        <v>0.05681758900070376</v>
      </c>
      <c r="G52" s="18">
        <v>0</v>
      </c>
      <c r="H52" s="17">
        <v>0.6592745006598304</v>
      </c>
      <c r="I52" s="16">
        <v>0.6881135161091599</v>
      </c>
      <c r="J52" s="17">
        <v>0.8900242260941216</v>
      </c>
    </row>
    <row r="53" spans="1:10" ht="15.75" thickBot="1">
      <c r="A53" s="8">
        <v>1238</v>
      </c>
      <c r="B53" s="8">
        <v>43</v>
      </c>
      <c r="C53" s="9" t="s">
        <v>1</v>
      </c>
      <c r="D53" s="10" t="s">
        <v>60</v>
      </c>
      <c r="E53" s="12">
        <v>0.5064416205651323</v>
      </c>
      <c r="F53" s="11">
        <v>0.16097078279710336</v>
      </c>
      <c r="G53" s="12">
        <v>0.6871461516677877</v>
      </c>
      <c r="H53" s="11">
        <v>0.3410048179983781</v>
      </c>
      <c r="I53" s="3">
        <v>0.6854859449276163</v>
      </c>
      <c r="J53" s="11">
        <v>0.8465488865218305</v>
      </c>
    </row>
    <row r="54" spans="1:10" ht="15.75" thickBot="1">
      <c r="A54" s="13">
        <v>1283</v>
      </c>
      <c r="B54" s="13">
        <v>44</v>
      </c>
      <c r="C54" s="14" t="s">
        <v>1</v>
      </c>
      <c r="D54" s="15" t="s">
        <v>97</v>
      </c>
      <c r="E54" s="18">
        <v>0.4384680548208802</v>
      </c>
      <c r="F54" s="17">
        <v>0.12728736144733405</v>
      </c>
      <c r="G54" s="18">
        <v>0.6620587376390217</v>
      </c>
      <c r="H54" s="17">
        <v>0.09174085615028574</v>
      </c>
      <c r="I54" s="16">
        <v>0.6779573294662342</v>
      </c>
      <c r="J54" s="17">
        <v>0.8768309076273316</v>
      </c>
    </row>
    <row r="55" spans="1:10" ht="15.75" thickBot="1">
      <c r="A55" s="8">
        <v>1304</v>
      </c>
      <c r="B55" s="8">
        <v>45</v>
      </c>
      <c r="C55" s="9" t="s">
        <v>1</v>
      </c>
      <c r="D55" s="10" t="s">
        <v>35</v>
      </c>
      <c r="E55" s="12">
        <v>0.5806695645970026</v>
      </c>
      <c r="F55" s="11">
        <v>0.09319851632698804</v>
      </c>
      <c r="G55" s="12">
        <v>0.582612858332803</v>
      </c>
      <c r="H55" s="11">
        <v>0.8187850795882905</v>
      </c>
      <c r="I55" s="3">
        <v>0.675016060261551</v>
      </c>
      <c r="J55" s="11">
        <v>0.9250674883233518</v>
      </c>
    </row>
    <row r="56" spans="1:10" ht="15.75" thickBot="1">
      <c r="A56" s="13">
        <v>1361</v>
      </c>
      <c r="B56" s="13">
        <v>46</v>
      </c>
      <c r="C56" s="14" t="s">
        <v>1</v>
      </c>
      <c r="D56" s="15" t="s">
        <v>113</v>
      </c>
      <c r="E56" s="18">
        <v>0.41845403312853235</v>
      </c>
      <c r="F56" s="17">
        <v>0.2290825823881235</v>
      </c>
      <c r="G56" s="18">
        <v>0.4229110123251234</v>
      </c>
      <c r="H56" s="17">
        <v>0.12386426200890738</v>
      </c>
      <c r="I56" s="16">
        <v>0.6640157806493017</v>
      </c>
      <c r="J56" s="17">
        <v>0.9448246471995482</v>
      </c>
    </row>
    <row r="57" spans="1:10" ht="15.75" thickBot="1">
      <c r="A57" s="8">
        <v>1402</v>
      </c>
      <c r="B57" s="8">
        <v>47</v>
      </c>
      <c r="C57" s="9" t="s">
        <v>1</v>
      </c>
      <c r="D57" s="10" t="s">
        <v>85</v>
      </c>
      <c r="E57" s="12">
        <v>0.45964180065193105</v>
      </c>
      <c r="F57" s="11">
        <v>0.014535107242855935</v>
      </c>
      <c r="G57" s="12">
        <v>0.6755187089782032</v>
      </c>
      <c r="H57" s="11">
        <v>0.28818987117085365</v>
      </c>
      <c r="I57" s="3">
        <v>0.6593451501233196</v>
      </c>
      <c r="J57" s="11">
        <v>0.9118431221100376</v>
      </c>
    </row>
    <row r="58" spans="1:10" ht="15.75" thickBot="1">
      <c r="A58" s="13">
        <v>1493</v>
      </c>
      <c r="B58" s="13">
        <v>48</v>
      </c>
      <c r="C58" s="14" t="s">
        <v>1</v>
      </c>
      <c r="D58" s="15" t="s">
        <v>70</v>
      </c>
      <c r="E58" s="18">
        <v>0.48771838562666986</v>
      </c>
      <c r="F58" s="17">
        <v>0.6484029360099373</v>
      </c>
      <c r="G58" s="18">
        <v>0</v>
      </c>
      <c r="H58" s="17">
        <v>0.45920193911938567</v>
      </c>
      <c r="I58" s="16">
        <v>0.6451229675742453</v>
      </c>
      <c r="J58" s="17">
        <v>0.9335462101836706</v>
      </c>
    </row>
    <row r="59" spans="1:10" ht="15.75" thickBot="1">
      <c r="A59" s="8">
        <v>1504</v>
      </c>
      <c r="B59" s="8">
        <v>49</v>
      </c>
      <c r="C59" s="9" t="s">
        <v>1</v>
      </c>
      <c r="D59" s="10" t="s">
        <v>77</v>
      </c>
      <c r="E59" s="12">
        <v>0.47707435776577156</v>
      </c>
      <c r="F59" s="11">
        <v>0.017647462440768417</v>
      </c>
      <c r="G59" s="12">
        <v>0.5574978147962268</v>
      </c>
      <c r="H59" s="11">
        <v>0.5455233562386506</v>
      </c>
      <c r="I59" s="3">
        <v>0.6437173013555236</v>
      </c>
      <c r="J59" s="11">
        <v>0.8008752242875835</v>
      </c>
    </row>
    <row r="60" spans="1:10" ht="15.75" thickBot="1">
      <c r="A60" s="13">
        <v>1533</v>
      </c>
      <c r="B60" s="13">
        <v>50</v>
      </c>
      <c r="C60" s="14" t="s">
        <v>1</v>
      </c>
      <c r="D60" s="15" t="s">
        <v>48</v>
      </c>
      <c r="E60" s="18">
        <v>0.5391259042257651</v>
      </c>
      <c r="F60" s="17">
        <v>0.06858966677072746</v>
      </c>
      <c r="G60" s="18">
        <v>0.5835731500304839</v>
      </c>
      <c r="H60" s="17">
        <v>0.7346719696428238</v>
      </c>
      <c r="I60" s="16">
        <v>0.6385649184774524</v>
      </c>
      <c r="J60" s="17">
        <v>0.834109706184304</v>
      </c>
    </row>
    <row r="61" spans="1:10" ht="15.75" thickBot="1">
      <c r="A61" s="8">
        <v>1572</v>
      </c>
      <c r="B61" s="8">
        <v>51</v>
      </c>
      <c r="C61" s="9" t="s">
        <v>1</v>
      </c>
      <c r="D61" s="10" t="s">
        <v>23</v>
      </c>
      <c r="E61" s="12">
        <v>0.6124363678927335</v>
      </c>
      <c r="F61" s="11">
        <v>0.05029664152717857</v>
      </c>
      <c r="G61" s="12">
        <v>0.6522591733439935</v>
      </c>
      <c r="H61" s="11">
        <v>1</v>
      </c>
      <c r="I61" s="3">
        <v>0.6331574201304724</v>
      </c>
      <c r="J61" s="11">
        <v>0.8690089001736349</v>
      </c>
    </row>
    <row r="62" spans="1:10" ht="15.75" thickBot="1">
      <c r="A62" s="13">
        <v>1609</v>
      </c>
      <c r="B62" s="13">
        <v>52</v>
      </c>
      <c r="C62" s="14" t="s">
        <v>1</v>
      </c>
      <c r="D62" s="15" t="s">
        <v>34</v>
      </c>
      <c r="E62" s="18">
        <v>0.581488180179315</v>
      </c>
      <c r="F62" s="17">
        <v>0.09543073016447605</v>
      </c>
      <c r="G62" s="18">
        <v>0.5238886317746059</v>
      </c>
      <c r="H62" s="17">
        <v>0.9524909024936943</v>
      </c>
      <c r="I62" s="16">
        <v>0.6279850168630157</v>
      </c>
      <c r="J62" s="17">
        <v>0.865342418877618</v>
      </c>
    </row>
    <row r="63" spans="1:10" ht="15.75" thickBot="1">
      <c r="A63" s="8">
        <v>1635</v>
      </c>
      <c r="B63" s="8">
        <v>53</v>
      </c>
      <c r="C63" s="9" t="s">
        <v>1</v>
      </c>
      <c r="D63" s="10" t="s">
        <v>55</v>
      </c>
      <c r="E63" s="12">
        <v>0.5278535274353009</v>
      </c>
      <c r="F63" s="11">
        <v>0.043515236403583464</v>
      </c>
      <c r="G63" s="12">
        <v>0.7686082782240792</v>
      </c>
      <c r="H63" s="11">
        <v>0.49008952557870056</v>
      </c>
      <c r="I63" s="3">
        <v>0.6246111223683404</v>
      </c>
      <c r="J63" s="11">
        <v>0.9431809085599262</v>
      </c>
    </row>
    <row r="64" spans="1:10" ht="15.75" thickBot="1">
      <c r="A64" s="13">
        <v>1658</v>
      </c>
      <c r="B64" s="13">
        <v>54</v>
      </c>
      <c r="C64" s="14" t="s">
        <v>1</v>
      </c>
      <c r="D64" s="15" t="s">
        <v>114</v>
      </c>
      <c r="E64" s="18">
        <v>0.4182489821365021</v>
      </c>
      <c r="F64" s="17">
        <v>0.1832405459544815</v>
      </c>
      <c r="G64" s="18">
        <v>0.5209623382901145</v>
      </c>
      <c r="H64" s="17">
        <v>0.08838478505663065</v>
      </c>
      <c r="I64" s="16">
        <v>0.6218522513054491</v>
      </c>
      <c r="J64" s="17">
        <v>1</v>
      </c>
    </row>
    <row r="65" spans="1:10" ht="15.75" thickBot="1">
      <c r="A65" s="8">
        <v>1722</v>
      </c>
      <c r="B65" s="8">
        <v>55</v>
      </c>
      <c r="C65" s="9" t="s">
        <v>1</v>
      </c>
      <c r="D65" s="10" t="s">
        <v>98</v>
      </c>
      <c r="E65" s="12">
        <v>0.4372189054654523</v>
      </c>
      <c r="F65" s="11">
        <v>0.05676287916962545</v>
      </c>
      <c r="G65" s="12">
        <v>0.5226617228221417</v>
      </c>
      <c r="H65" s="11">
        <v>0.3314517594793598</v>
      </c>
      <c r="I65" s="3">
        <v>0.6128352991780093</v>
      </c>
      <c r="J65" s="11">
        <v>0.943837818193966</v>
      </c>
    </row>
    <row r="66" spans="1:10" ht="15.75" thickBot="1">
      <c r="A66" s="13">
        <v>1834</v>
      </c>
      <c r="B66" s="13">
        <v>56</v>
      </c>
      <c r="C66" s="14" t="s">
        <v>1</v>
      </c>
      <c r="D66" s="15" t="s">
        <v>103</v>
      </c>
      <c r="E66" s="18">
        <v>0.429023410116853</v>
      </c>
      <c r="F66" s="17">
        <v>0.09014561388013129</v>
      </c>
      <c r="G66" s="18">
        <v>0.6242545000896416</v>
      </c>
      <c r="H66" s="17">
        <v>0.2123593096144879</v>
      </c>
      <c r="I66" s="16">
        <v>0.6002048820633423</v>
      </c>
      <c r="J66" s="17">
        <v>0.8545644134614232</v>
      </c>
    </row>
    <row r="67" spans="1:10" ht="15.75" thickBot="1">
      <c r="A67" s="8">
        <v>1849</v>
      </c>
      <c r="B67" s="8">
        <v>57</v>
      </c>
      <c r="C67" s="9" t="s">
        <v>1</v>
      </c>
      <c r="D67" s="10" t="s">
        <v>95</v>
      </c>
      <c r="E67" s="12">
        <v>0.4456271393319443</v>
      </c>
      <c r="F67" s="11">
        <v>0.04771561947736999</v>
      </c>
      <c r="G67" s="12">
        <v>0.49578309502727835</v>
      </c>
      <c r="H67" s="11">
        <v>0.4189673772552711</v>
      </c>
      <c r="I67" s="3">
        <v>0.5988762521797283</v>
      </c>
      <c r="J67" s="11">
        <v>0.9432511194552354</v>
      </c>
    </row>
    <row r="68" spans="1:10" ht="15.75" thickBot="1">
      <c r="A68" s="13">
        <v>1856</v>
      </c>
      <c r="B68" s="13">
        <v>58</v>
      </c>
      <c r="C68" s="14" t="s">
        <v>1</v>
      </c>
      <c r="D68" s="15" t="s">
        <v>100</v>
      </c>
      <c r="E68" s="18">
        <v>0.4313014162038864</v>
      </c>
      <c r="F68" s="17">
        <v>0.019218824757281244</v>
      </c>
      <c r="G68" s="18">
        <v>0.6487740562805325</v>
      </c>
      <c r="H68" s="17">
        <v>0.23256036372220432</v>
      </c>
      <c r="I68" s="16">
        <v>0.5974040289896524</v>
      </c>
      <c r="J68" s="17">
        <v>0.9426102961021054</v>
      </c>
    </row>
    <row r="69" spans="1:10" ht="15.75" thickBot="1">
      <c r="A69" s="8">
        <v>1868</v>
      </c>
      <c r="B69" s="8">
        <v>59</v>
      </c>
      <c r="C69" s="9" t="s">
        <v>1</v>
      </c>
      <c r="D69" s="10" t="s">
        <v>151</v>
      </c>
      <c r="E69" s="12">
        <v>0.3319106806396902</v>
      </c>
      <c r="F69" s="11">
        <v>0.037658732708763715</v>
      </c>
      <c r="G69" s="12">
        <v>0</v>
      </c>
      <c r="H69" s="11">
        <v>0.4624316414858048</v>
      </c>
      <c r="I69" s="3">
        <v>0.5959514922491813</v>
      </c>
      <c r="J69" s="11">
        <v>0.8530126068984648</v>
      </c>
    </row>
    <row r="70" spans="1:10" ht="15.75" thickBot="1">
      <c r="A70" s="13">
        <v>1918</v>
      </c>
      <c r="B70" s="13">
        <v>60</v>
      </c>
      <c r="C70" s="14" t="s">
        <v>1</v>
      </c>
      <c r="D70" s="15" t="s">
        <v>118</v>
      </c>
      <c r="E70" s="18">
        <v>0.41074107008975896</v>
      </c>
      <c r="F70" s="17">
        <v>0.035982825705409005</v>
      </c>
      <c r="G70" s="18">
        <v>0.5058613316029368</v>
      </c>
      <c r="H70" s="17">
        <v>0.28284956665630107</v>
      </c>
      <c r="I70" s="16">
        <v>0.5918978352968535</v>
      </c>
      <c r="J70" s="17">
        <v>0.9200796925592136</v>
      </c>
    </row>
    <row r="71" spans="1:10" ht="15.75" thickBot="1">
      <c r="A71" s="8">
        <v>1920</v>
      </c>
      <c r="B71" s="8">
        <v>61</v>
      </c>
      <c r="C71" s="9" t="s">
        <v>1</v>
      </c>
      <c r="D71" s="10" t="s">
        <v>41</v>
      </c>
      <c r="E71" s="12">
        <v>0.556344752750235</v>
      </c>
      <c r="F71" s="11">
        <v>0.03341204267950841</v>
      </c>
      <c r="G71" s="12">
        <v>0.6316897878143317</v>
      </c>
      <c r="H71" s="11">
        <v>0.8169055022518252</v>
      </c>
      <c r="I71" s="3">
        <v>0.5917714575846926</v>
      </c>
      <c r="J71" s="11">
        <v>0.8974452492590439</v>
      </c>
    </row>
    <row r="72" spans="1:10" ht="15.75" thickBot="1">
      <c r="A72" s="13">
        <v>2011</v>
      </c>
      <c r="B72" s="13">
        <v>62</v>
      </c>
      <c r="C72" s="14" t="s">
        <v>1</v>
      </c>
      <c r="D72" s="15" t="s">
        <v>93</v>
      </c>
      <c r="E72" s="18">
        <v>0.44966814224561064</v>
      </c>
      <c r="F72" s="17">
        <v>0.02412863750870688</v>
      </c>
      <c r="G72" s="18">
        <v>0.5230682587725293</v>
      </c>
      <c r="H72" s="17">
        <v>0.46424602779994095</v>
      </c>
      <c r="I72" s="16">
        <v>0.5822053045020216</v>
      </c>
      <c r="J72" s="17">
        <v>0.9109729081439095</v>
      </c>
    </row>
    <row r="73" spans="1:10" ht="15.75" thickBot="1">
      <c r="A73" s="8">
        <v>2063</v>
      </c>
      <c r="B73" s="8">
        <v>63</v>
      </c>
      <c r="C73" s="9" t="s">
        <v>1</v>
      </c>
      <c r="D73" s="10" t="s">
        <v>31</v>
      </c>
      <c r="E73" s="12">
        <v>0.5913406464293888</v>
      </c>
      <c r="F73" s="11">
        <v>0.13328492765213493</v>
      </c>
      <c r="G73" s="12">
        <v>0.4974782177921937</v>
      </c>
      <c r="H73" s="11">
        <v>1</v>
      </c>
      <c r="I73" s="3">
        <v>0.5766207078529467</v>
      </c>
      <c r="J73" s="11">
        <v>0.946792794375018</v>
      </c>
    </row>
    <row r="74" spans="1:10" ht="15.75" thickBot="1">
      <c r="A74" s="13">
        <v>2067</v>
      </c>
      <c r="B74" s="13">
        <v>64</v>
      </c>
      <c r="C74" s="14" t="s">
        <v>1</v>
      </c>
      <c r="D74" s="15" t="s">
        <v>66</v>
      </c>
      <c r="E74" s="18">
        <v>0.4901278720005579</v>
      </c>
      <c r="F74" s="17">
        <v>0.14030935423039442</v>
      </c>
      <c r="G74" s="18">
        <v>0.618526738621719</v>
      </c>
      <c r="H74" s="17">
        <v>0.43034890871787623</v>
      </c>
      <c r="I74" s="16">
        <v>0.5762529673359504</v>
      </c>
      <c r="J74" s="17">
        <v>0.9290432899672134</v>
      </c>
    </row>
    <row r="75" spans="1:10" ht="15.75" thickBot="1">
      <c r="A75" s="8">
        <v>2109</v>
      </c>
      <c r="B75" s="8">
        <v>65</v>
      </c>
      <c r="C75" s="9" t="s">
        <v>1</v>
      </c>
      <c r="D75" s="10" t="s">
        <v>57</v>
      </c>
      <c r="E75" s="12">
        <v>0.5144308570659034</v>
      </c>
      <c r="F75" s="11">
        <v>0.1298104482940826</v>
      </c>
      <c r="G75" s="12">
        <v>0.6041044346717432</v>
      </c>
      <c r="H75" s="11">
        <v>0.5642650821769967</v>
      </c>
      <c r="I75" s="3">
        <v>0.5715259307831748</v>
      </c>
      <c r="J75" s="11">
        <v>0.9374703048255397</v>
      </c>
    </row>
    <row r="76" spans="1:10" ht="15.75" thickBot="1">
      <c r="A76" s="13">
        <v>2121</v>
      </c>
      <c r="B76" s="13">
        <v>66</v>
      </c>
      <c r="C76" s="14" t="s">
        <v>1</v>
      </c>
      <c r="D76" s="15" t="s">
        <v>46</v>
      </c>
      <c r="E76" s="18">
        <v>0.5449799623612289</v>
      </c>
      <c r="F76" s="17">
        <v>0.11346207835046505</v>
      </c>
      <c r="G76" s="18">
        <v>0.6539411648163626</v>
      </c>
      <c r="H76" s="17">
        <v>0.6648655924719242</v>
      </c>
      <c r="I76" s="16">
        <v>0.5704901772211111</v>
      </c>
      <c r="J76" s="17">
        <v>0.9435918446775974</v>
      </c>
    </row>
    <row r="77" spans="1:10" ht="15.75" thickBot="1">
      <c r="A77" s="8">
        <v>2199</v>
      </c>
      <c r="B77" s="8">
        <v>67</v>
      </c>
      <c r="C77" s="9" t="s">
        <v>1</v>
      </c>
      <c r="D77" s="10" t="s">
        <v>104</v>
      </c>
      <c r="E77" s="12">
        <v>0.42845293252162797</v>
      </c>
      <c r="F77" s="11">
        <v>0.05079073699949198</v>
      </c>
      <c r="G77" s="12">
        <v>0.632652331900788</v>
      </c>
      <c r="H77" s="11">
        <v>0.24674439739383625</v>
      </c>
      <c r="I77" s="3">
        <v>0.5637636239218607</v>
      </c>
      <c r="J77" s="11">
        <v>0.9231393722303316</v>
      </c>
    </row>
    <row r="78" spans="1:10" ht="15.75" thickBot="1">
      <c r="A78" s="13">
        <v>2202</v>
      </c>
      <c r="B78" s="13">
        <v>68</v>
      </c>
      <c r="C78" s="14" t="s">
        <v>1</v>
      </c>
      <c r="D78" s="15" t="s">
        <v>110</v>
      </c>
      <c r="E78" s="18">
        <v>0.42146742366744927</v>
      </c>
      <c r="F78" s="17">
        <v>0.06779052716216469</v>
      </c>
      <c r="G78" s="18">
        <v>0</v>
      </c>
      <c r="H78" s="17">
        <v>0.8498090728057378</v>
      </c>
      <c r="I78" s="16">
        <v>0.5633305600755009</v>
      </c>
      <c r="J78" s="17">
        <v>0.882581376576835</v>
      </c>
    </row>
    <row r="79" spans="1:10" ht="15.75" thickBot="1">
      <c r="A79" s="8">
        <v>2230</v>
      </c>
      <c r="B79" s="8">
        <v>69</v>
      </c>
      <c r="C79" s="9" t="s">
        <v>1</v>
      </c>
      <c r="D79" s="10" t="s">
        <v>101</v>
      </c>
      <c r="E79" s="12">
        <v>0.42985004107230923</v>
      </c>
      <c r="F79" s="11">
        <v>0.10051123176215782</v>
      </c>
      <c r="G79" s="12">
        <v>0</v>
      </c>
      <c r="H79" s="11">
        <v>0.8309665242680537</v>
      </c>
      <c r="I79" s="3">
        <v>0.5610080288684848</v>
      </c>
      <c r="J79" s="11">
        <v>0.9404073947010256</v>
      </c>
    </row>
    <row r="80" spans="1:10" ht="15.75" thickBot="1">
      <c r="A80" s="13">
        <v>2276</v>
      </c>
      <c r="B80" s="13">
        <v>70</v>
      </c>
      <c r="C80" s="14" t="s">
        <v>1</v>
      </c>
      <c r="D80" s="15" t="s">
        <v>74</v>
      </c>
      <c r="E80" s="18">
        <v>0.48048547392903806</v>
      </c>
      <c r="F80" s="17">
        <v>0.00037570639414932213</v>
      </c>
      <c r="G80" s="18">
        <v>0.9163511326442363</v>
      </c>
      <c r="H80" s="17">
        <v>0.21714470441058475</v>
      </c>
      <c r="I80" s="16">
        <v>0.5571750073467545</v>
      </c>
      <c r="J80" s="17">
        <v>1</v>
      </c>
    </row>
    <row r="81" spans="1:10" ht="15.75" thickBot="1">
      <c r="A81" s="8">
        <v>2294</v>
      </c>
      <c r="B81" s="8">
        <v>71</v>
      </c>
      <c r="C81" s="9" t="s">
        <v>1</v>
      </c>
      <c r="D81" s="10" t="s">
        <v>148</v>
      </c>
      <c r="E81" s="12">
        <v>0.3351422351385684</v>
      </c>
      <c r="F81" s="11">
        <v>0.05715064900212094</v>
      </c>
      <c r="G81" s="12">
        <v>0</v>
      </c>
      <c r="H81" s="11">
        <v>0.4646892808705558</v>
      </c>
      <c r="I81" s="3">
        <v>0.555307574851509</v>
      </c>
      <c r="J81" s="11">
        <v>0.9278404657562661</v>
      </c>
    </row>
    <row r="82" spans="1:10" ht="15.75" thickBot="1">
      <c r="A82" s="13">
        <v>2296</v>
      </c>
      <c r="B82" s="13">
        <v>72</v>
      </c>
      <c r="C82" s="14" t="s">
        <v>1</v>
      </c>
      <c r="D82" s="15" t="s">
        <v>105</v>
      </c>
      <c r="E82" s="18">
        <v>0.4262865258720684</v>
      </c>
      <c r="F82" s="17">
        <v>0.06689135107156981</v>
      </c>
      <c r="G82" s="18">
        <v>0.571962101970446</v>
      </c>
      <c r="H82" s="17">
        <v>0.2832552264003942</v>
      </c>
      <c r="I82" s="16">
        <v>0.5550816955629796</v>
      </c>
      <c r="J82" s="17">
        <v>0.9391869149585574</v>
      </c>
    </row>
    <row r="83" spans="1:10" ht="15.75" thickBot="1">
      <c r="A83" s="8">
        <v>2302</v>
      </c>
      <c r="B83" s="8">
        <v>73</v>
      </c>
      <c r="C83" s="9" t="s">
        <v>1</v>
      </c>
      <c r="D83" s="10" t="s">
        <v>64</v>
      </c>
      <c r="E83" s="12">
        <v>0.49652287417003693</v>
      </c>
      <c r="F83" s="11">
        <v>0.05827173235151307</v>
      </c>
      <c r="G83" s="12">
        <v>0.7539277546612123</v>
      </c>
      <c r="H83" s="11">
        <v>0.42402464283324665</v>
      </c>
      <c r="I83" s="3">
        <v>0.5544734044174924</v>
      </c>
      <c r="J83" s="11">
        <v>0.9361592896075746</v>
      </c>
    </row>
    <row r="84" spans="1:10" ht="15.75" thickBot="1">
      <c r="A84" s="13">
        <v>2335</v>
      </c>
      <c r="B84" s="13">
        <v>74</v>
      </c>
      <c r="C84" s="14" t="s">
        <v>1</v>
      </c>
      <c r="D84" s="15" t="s">
        <v>52</v>
      </c>
      <c r="E84" s="18">
        <v>0.537429615204785</v>
      </c>
      <c r="F84" s="17">
        <v>0.047722629192365876</v>
      </c>
      <c r="G84" s="18">
        <v>0.5647324281578168</v>
      </c>
      <c r="H84" s="17">
        <v>0.8235335884166534</v>
      </c>
      <c r="I84" s="16">
        <v>0.5523847236619587</v>
      </c>
      <c r="J84" s="17">
        <v>0.9004560708330626</v>
      </c>
    </row>
    <row r="85" spans="1:10" ht="15.75" thickBot="1">
      <c r="A85" s="8">
        <v>2356</v>
      </c>
      <c r="B85" s="8">
        <v>75</v>
      </c>
      <c r="C85" s="9" t="s">
        <v>1</v>
      </c>
      <c r="D85" s="10" t="s">
        <v>123</v>
      </c>
      <c r="E85" s="12">
        <v>0.40007786209571516</v>
      </c>
      <c r="F85" s="11">
        <v>0.06270815053292594</v>
      </c>
      <c r="G85" s="12">
        <v>0.5301785089914928</v>
      </c>
      <c r="H85" s="11">
        <v>0.21805090453275677</v>
      </c>
      <c r="I85" s="3">
        <v>0.5505097472887903</v>
      </c>
      <c r="J85" s="11">
        <v>0.9375221704287281</v>
      </c>
    </row>
    <row r="86" spans="1:10" ht="15.75" thickBot="1">
      <c r="A86" s="13">
        <v>2363</v>
      </c>
      <c r="B86" s="13">
        <v>76</v>
      </c>
      <c r="C86" s="14" t="s">
        <v>1</v>
      </c>
      <c r="D86" s="15" t="s">
        <v>112</v>
      </c>
      <c r="E86" s="18">
        <v>0.42008755647856943</v>
      </c>
      <c r="F86" s="17">
        <v>0.08711609702477</v>
      </c>
      <c r="G86" s="18">
        <v>0.7045061062285596</v>
      </c>
      <c r="H86" s="17">
        <v>0.12458965933929889</v>
      </c>
      <c r="I86" s="16">
        <v>0.5497838903789678</v>
      </c>
      <c r="J86" s="17">
        <v>0.9023851205996027</v>
      </c>
    </row>
    <row r="87" spans="1:10" ht="15.75" thickBot="1">
      <c r="A87" s="8">
        <v>2381</v>
      </c>
      <c r="B87" s="8">
        <v>77</v>
      </c>
      <c r="C87" s="9" t="s">
        <v>1</v>
      </c>
      <c r="D87" s="10" t="s">
        <v>117</v>
      </c>
      <c r="E87" s="12">
        <v>0.41437210748825537</v>
      </c>
      <c r="F87" s="11">
        <v>0.10541653809332777</v>
      </c>
      <c r="G87" s="12">
        <v>0.4631604012903614</v>
      </c>
      <c r="H87" s="11">
        <v>0.334172030845521</v>
      </c>
      <c r="I87" s="3">
        <v>0.5483378757980909</v>
      </c>
      <c r="J87" s="11">
        <v>0.8787756713211259</v>
      </c>
    </row>
    <row r="88" spans="1:10" ht="15.75" thickBot="1">
      <c r="A88" s="13">
        <v>2393</v>
      </c>
      <c r="B88" s="13">
        <v>78</v>
      </c>
      <c r="C88" s="14" t="s">
        <v>1</v>
      </c>
      <c r="D88" s="15" t="s">
        <v>72</v>
      </c>
      <c r="E88" s="18">
        <v>0.4855651867306965</v>
      </c>
      <c r="F88" s="17">
        <v>0.03539673781081358</v>
      </c>
      <c r="G88" s="18">
        <v>0.543543911138668</v>
      </c>
      <c r="H88" s="17">
        <v>0.6255584041508482</v>
      </c>
      <c r="I88" s="16">
        <v>0.5469297118122801</v>
      </c>
      <c r="J88" s="17">
        <v>0.9149371462535929</v>
      </c>
    </row>
    <row r="89" spans="1:10" ht="15.75" thickBot="1">
      <c r="A89" s="8">
        <v>2394</v>
      </c>
      <c r="B89" s="8">
        <v>79</v>
      </c>
      <c r="C89" s="9" t="s">
        <v>1</v>
      </c>
      <c r="D89" s="10" t="s">
        <v>127</v>
      </c>
      <c r="E89" s="12">
        <v>0.3855572352714932</v>
      </c>
      <c r="F89" s="11">
        <v>0.06107919997598175</v>
      </c>
      <c r="G89" s="12">
        <v>0.5178195120572906</v>
      </c>
      <c r="H89" s="11">
        <v>0.20152301418520185</v>
      </c>
      <c r="I89" s="3">
        <v>0.5469212741984442</v>
      </c>
      <c r="J89" s="11">
        <v>0.8690506017768653</v>
      </c>
    </row>
    <row r="90" spans="1:10" ht="15.75" thickBot="1">
      <c r="A90" s="13">
        <v>2423</v>
      </c>
      <c r="B90" s="13">
        <v>80</v>
      </c>
      <c r="C90" s="14" t="s">
        <v>1</v>
      </c>
      <c r="D90" s="15" t="s">
        <v>86</v>
      </c>
      <c r="E90" s="18">
        <v>0.45863150217205395</v>
      </c>
      <c r="F90" s="17">
        <v>0.0705563981364529</v>
      </c>
      <c r="G90" s="18">
        <v>0.4415826816228583</v>
      </c>
      <c r="H90" s="17">
        <v>0.5690916508124353</v>
      </c>
      <c r="I90" s="16">
        <v>0.5445144241757264</v>
      </c>
      <c r="J90" s="17">
        <v>0.9283884235387253</v>
      </c>
    </row>
    <row r="91" spans="1:10" ht="15.75" thickBot="1">
      <c r="A91" s="8">
        <v>2446</v>
      </c>
      <c r="B91" s="8">
        <v>81</v>
      </c>
      <c r="C91" s="9" t="s">
        <v>1</v>
      </c>
      <c r="D91" s="10" t="s">
        <v>82</v>
      </c>
      <c r="E91" s="12">
        <v>0.46706200875992854</v>
      </c>
      <c r="F91" s="11">
        <v>0.1409573808655313</v>
      </c>
      <c r="G91" s="12">
        <v>0.5386508358029567</v>
      </c>
      <c r="H91" s="11">
        <v>0.46023194074319035</v>
      </c>
      <c r="I91" s="3">
        <v>0.5426115014988964</v>
      </c>
      <c r="J91" s="11">
        <v>0.885103855050492</v>
      </c>
    </row>
    <row r="92" spans="1:10" ht="15.75" thickBot="1">
      <c r="A92" s="13">
        <v>2462</v>
      </c>
      <c r="B92" s="13">
        <v>82</v>
      </c>
      <c r="C92" s="14" t="s">
        <v>1</v>
      </c>
      <c r="D92" s="15" t="s">
        <v>56</v>
      </c>
      <c r="E92" s="18">
        <v>0.515021904395303</v>
      </c>
      <c r="F92" s="17">
        <v>0.13702513069072425</v>
      </c>
      <c r="G92" s="18">
        <v>0.5784743334891524</v>
      </c>
      <c r="H92" s="17">
        <v>0.6431828881974855</v>
      </c>
      <c r="I92" s="16">
        <v>0.5412445592317439</v>
      </c>
      <c r="J92" s="17">
        <v>0.8753834928325418</v>
      </c>
    </row>
    <row r="93" spans="1:10" ht="15.75" thickBot="1">
      <c r="A93" s="8">
        <v>2473</v>
      </c>
      <c r="B93" s="8">
        <v>83</v>
      </c>
      <c r="C93" s="9" t="s">
        <v>1</v>
      </c>
      <c r="D93" s="10" t="s">
        <v>115</v>
      </c>
      <c r="E93" s="12">
        <v>0.415780974400449</v>
      </c>
      <c r="F93" s="11">
        <v>0.035856253080469656</v>
      </c>
      <c r="G93" s="12">
        <v>0.4872569686570227</v>
      </c>
      <c r="H93" s="11">
        <v>0.3886091437133974</v>
      </c>
      <c r="I93" s="3">
        <v>0.54014006802494</v>
      </c>
      <c r="J93" s="11">
        <v>0.8911192686838725</v>
      </c>
    </row>
    <row r="94" spans="1:10" ht="15.75" thickBot="1">
      <c r="A94" s="13">
        <v>2493</v>
      </c>
      <c r="B94" s="13">
        <v>84</v>
      </c>
      <c r="C94" s="14" t="s">
        <v>1</v>
      </c>
      <c r="D94" s="15" t="s">
        <v>116</v>
      </c>
      <c r="E94" s="18">
        <v>0.4144807409272181</v>
      </c>
      <c r="F94" s="17">
        <v>0.03196156395900402</v>
      </c>
      <c r="G94" s="18">
        <v>0.4834690832141286</v>
      </c>
      <c r="H94" s="17">
        <v>0.4041647638145266</v>
      </c>
      <c r="I94" s="16">
        <v>0.5383751047280895</v>
      </c>
      <c r="J94" s="17">
        <v>0.8643737489117462</v>
      </c>
    </row>
    <row r="95" spans="1:10" ht="15.75" thickBot="1">
      <c r="A95" s="8">
        <v>2568</v>
      </c>
      <c r="B95" s="8">
        <v>85</v>
      </c>
      <c r="C95" s="9" t="s">
        <v>1</v>
      </c>
      <c r="D95" s="10" t="s">
        <v>124</v>
      </c>
      <c r="E95" s="12">
        <v>0.39624321595268025</v>
      </c>
      <c r="F95" s="11">
        <v>0.03861890576047403</v>
      </c>
      <c r="G95" s="12">
        <v>0.5237195910084604</v>
      </c>
      <c r="H95" s="11">
        <v>0.26419840261060723</v>
      </c>
      <c r="I95" s="3">
        <v>0.5312775256751363</v>
      </c>
      <c r="J95" s="11">
        <v>0.9073497031537768</v>
      </c>
    </row>
    <row r="96" spans="1:10" ht="15.75" thickBot="1">
      <c r="A96" s="13">
        <v>2570</v>
      </c>
      <c r="B96" s="13">
        <v>86</v>
      </c>
      <c r="C96" s="14" t="s">
        <v>1</v>
      </c>
      <c r="D96" s="15" t="s">
        <v>81</v>
      </c>
      <c r="E96" s="18">
        <v>0.4680715650604777</v>
      </c>
      <c r="F96" s="17">
        <v>0.06790816519462829</v>
      </c>
      <c r="G96" s="18">
        <v>0.5730707607204768</v>
      </c>
      <c r="H96" s="17">
        <v>0.5408859688389517</v>
      </c>
      <c r="I96" s="16">
        <v>0.5312184879167071</v>
      </c>
      <c r="J96" s="17">
        <v>0.8262780395955589</v>
      </c>
    </row>
    <row r="97" spans="1:10" ht="15.75" thickBot="1">
      <c r="A97" s="8">
        <v>2576</v>
      </c>
      <c r="B97" s="8">
        <v>87</v>
      </c>
      <c r="C97" s="9" t="s">
        <v>1</v>
      </c>
      <c r="D97" s="10" t="s">
        <v>50</v>
      </c>
      <c r="E97" s="12">
        <v>0.5381293922580227</v>
      </c>
      <c r="F97" s="11">
        <v>0.014406241998614483</v>
      </c>
      <c r="G97" s="12">
        <v>0.5513980003029197</v>
      </c>
      <c r="H97" s="11">
        <v>0.8505395125975852</v>
      </c>
      <c r="I97" s="3">
        <v>0.5308979884698701</v>
      </c>
      <c r="J97" s="11">
        <v>1</v>
      </c>
    </row>
    <row r="98" spans="1:10" ht="15.75" thickBot="1">
      <c r="A98" s="13">
        <v>2651</v>
      </c>
      <c r="B98" s="13">
        <v>88</v>
      </c>
      <c r="C98" s="14" t="s">
        <v>1</v>
      </c>
      <c r="D98" s="15" t="s">
        <v>84</v>
      </c>
      <c r="E98" s="18">
        <v>0.46305669546128264</v>
      </c>
      <c r="F98" s="17">
        <v>0.046028107592866074</v>
      </c>
      <c r="G98" s="18">
        <v>0.5235245825380397</v>
      </c>
      <c r="H98" s="17">
        <v>0.5589298008619357</v>
      </c>
      <c r="I98" s="16">
        <v>0.5249094602301011</v>
      </c>
      <c r="J98" s="17">
        <v>0.9104350643612065</v>
      </c>
    </row>
    <row r="99" spans="1:10" ht="15.75" thickBot="1">
      <c r="A99" s="8">
        <v>2657</v>
      </c>
      <c r="B99" s="8">
        <v>89</v>
      </c>
      <c r="C99" s="9" t="s">
        <v>1</v>
      </c>
      <c r="D99" s="10" t="s">
        <v>62</v>
      </c>
      <c r="E99" s="12">
        <v>0.5024069534191319</v>
      </c>
      <c r="F99" s="11">
        <v>0.2891044657522639</v>
      </c>
      <c r="G99" s="12">
        <v>0.8225901601911919</v>
      </c>
      <c r="H99" s="11">
        <v>0.2608637786368636</v>
      </c>
      <c r="I99" s="3">
        <v>0.5242804957439343</v>
      </c>
      <c r="J99" s="11">
        <v>0.7561820084617479</v>
      </c>
    </row>
    <row r="100" spans="1:10" ht="15.75" thickBot="1">
      <c r="A100" s="13">
        <v>2685</v>
      </c>
      <c r="B100" s="13">
        <v>90</v>
      </c>
      <c r="C100" s="14" t="s">
        <v>1</v>
      </c>
      <c r="D100" s="15" t="s">
        <v>88</v>
      </c>
      <c r="E100" s="18">
        <v>0.45672561491604824</v>
      </c>
      <c r="F100" s="17">
        <v>0.08235577270582571</v>
      </c>
      <c r="G100" s="18">
        <v>0.5105575873074</v>
      </c>
      <c r="H100" s="17">
        <v>0.5419794354070941</v>
      </c>
      <c r="I100" s="16">
        <v>0.5214419222293106</v>
      </c>
      <c r="J100" s="17">
        <v>0.8405030344488137</v>
      </c>
    </row>
    <row r="101" spans="1:10" ht="15.75" thickBot="1">
      <c r="A101" s="8">
        <v>2686</v>
      </c>
      <c r="B101" s="8">
        <v>91</v>
      </c>
      <c r="C101" s="9" t="s">
        <v>1</v>
      </c>
      <c r="D101" s="10" t="s">
        <v>106</v>
      </c>
      <c r="E101" s="12">
        <v>0.4258529254952505</v>
      </c>
      <c r="F101" s="11">
        <v>0.13723047169608704</v>
      </c>
      <c r="G101" s="12">
        <v>0.45664940447880964</v>
      </c>
      <c r="H101" s="11">
        <v>0.3598421384156121</v>
      </c>
      <c r="I101" s="3">
        <v>0.5214336583007367</v>
      </c>
      <c r="J101" s="11">
        <v>0.9394289909472027</v>
      </c>
    </row>
    <row r="102" spans="1:10" ht="15.75" thickBot="1">
      <c r="A102" s="13">
        <v>2711</v>
      </c>
      <c r="B102" s="13">
        <v>92</v>
      </c>
      <c r="C102" s="14" t="s">
        <v>1</v>
      </c>
      <c r="D102" s="15" t="s">
        <v>36</v>
      </c>
      <c r="E102" s="18">
        <v>0.5804942460817294</v>
      </c>
      <c r="F102" s="17">
        <v>0.09845831278785486</v>
      </c>
      <c r="G102" s="18">
        <v>0.5833851886504677</v>
      </c>
      <c r="H102" s="17">
        <v>1</v>
      </c>
      <c r="I102" s="16">
        <v>0.5192475528735534</v>
      </c>
      <c r="J102" s="17">
        <v>0.8524875886155727</v>
      </c>
    </row>
    <row r="103" spans="1:10" ht="15.75" thickBot="1">
      <c r="A103" s="8">
        <v>2727</v>
      </c>
      <c r="B103" s="8">
        <v>93</v>
      </c>
      <c r="C103" s="9" t="s">
        <v>1</v>
      </c>
      <c r="D103" s="10" t="s">
        <v>138</v>
      </c>
      <c r="E103" s="12">
        <v>0.3700277963276667</v>
      </c>
      <c r="F103" s="11">
        <v>0.0662544187873604</v>
      </c>
      <c r="G103" s="12">
        <v>0.5164927538640016</v>
      </c>
      <c r="H103" s="11">
        <v>0.1484276137364909</v>
      </c>
      <c r="I103" s="3">
        <v>0.5175375643747501</v>
      </c>
      <c r="J103" s="11">
        <v>0.89067517406081</v>
      </c>
    </row>
    <row r="104" spans="1:10" ht="15.75" thickBot="1">
      <c r="A104" s="13">
        <v>2762</v>
      </c>
      <c r="B104" s="13">
        <v>94</v>
      </c>
      <c r="C104" s="14" t="s">
        <v>1</v>
      </c>
      <c r="D104" s="15" t="s">
        <v>126</v>
      </c>
      <c r="E104" s="18">
        <v>0.39004416904807593</v>
      </c>
      <c r="F104" s="17">
        <v>0.039421655864016324</v>
      </c>
      <c r="G104" s="18">
        <v>0.532076173499799</v>
      </c>
      <c r="H104" s="17">
        <v>0.2838959843310428</v>
      </c>
      <c r="I104" s="16">
        <v>0.5147155475348405</v>
      </c>
      <c r="J104" s="17">
        <v>0.8176956277139377</v>
      </c>
    </row>
    <row r="105" spans="1:10" ht="15.75" thickBot="1">
      <c r="A105" s="8">
        <v>2781</v>
      </c>
      <c r="B105" s="8">
        <v>95</v>
      </c>
      <c r="C105" s="9" t="s">
        <v>1</v>
      </c>
      <c r="D105" s="10" t="s">
        <v>18</v>
      </c>
      <c r="E105" s="12">
        <v>0.7493411502504286</v>
      </c>
      <c r="F105" s="11">
        <v>0.6106696549634258</v>
      </c>
      <c r="G105" s="12">
        <v>0.9419655315634696</v>
      </c>
      <c r="H105" s="11">
        <v>0.8375475678906295</v>
      </c>
      <c r="I105" s="3">
        <v>0.5129212513171318</v>
      </c>
      <c r="J105" s="11">
        <v>0.961427489601308</v>
      </c>
    </row>
    <row r="106" spans="1:10" ht="15.75" thickBot="1">
      <c r="A106" s="13">
        <v>2807</v>
      </c>
      <c r="B106" s="13">
        <v>96</v>
      </c>
      <c r="C106" s="14" t="s">
        <v>1</v>
      </c>
      <c r="D106" s="15" t="s">
        <v>168</v>
      </c>
      <c r="E106" s="18">
        <v>0.21674600657802595</v>
      </c>
      <c r="F106" s="17">
        <v>0.01919104718354906</v>
      </c>
      <c r="G106" s="18">
        <v>0</v>
      </c>
      <c r="H106" s="17">
        <v>0.013764648293673387</v>
      </c>
      <c r="I106" s="16">
        <v>0.51131766859374</v>
      </c>
      <c r="J106" s="17">
        <v>0.942844996620594</v>
      </c>
    </row>
    <row r="107" spans="1:10" ht="15.75" thickBot="1">
      <c r="A107" s="8">
        <v>2836</v>
      </c>
      <c r="B107" s="8">
        <v>97</v>
      </c>
      <c r="C107" s="9" t="s">
        <v>1</v>
      </c>
      <c r="D107" s="10" t="s">
        <v>133</v>
      </c>
      <c r="E107" s="12">
        <v>0.3797291747429429</v>
      </c>
      <c r="F107" s="11">
        <v>0.02762657475632772</v>
      </c>
      <c r="G107" s="12">
        <v>0.41896605206660786</v>
      </c>
      <c r="H107" s="11">
        <v>0.3737883178701509</v>
      </c>
      <c r="I107" s="3">
        <v>0.5084125385944253</v>
      </c>
      <c r="J107" s="11">
        <v>0.8075064100325268</v>
      </c>
    </row>
    <row r="108" spans="1:10" ht="15.75" thickBot="1">
      <c r="A108" s="13">
        <v>2845</v>
      </c>
      <c r="B108" s="13">
        <v>98</v>
      </c>
      <c r="C108" s="14" t="s">
        <v>1</v>
      </c>
      <c r="D108" s="15" t="s">
        <v>94</v>
      </c>
      <c r="E108" s="18">
        <v>0.44604371917453567</v>
      </c>
      <c r="F108" s="17">
        <v>0.03063789925582312</v>
      </c>
      <c r="G108" s="18">
        <v>0</v>
      </c>
      <c r="H108" s="17">
        <v>1</v>
      </c>
      <c r="I108" s="16">
        <v>0.5073341859643351</v>
      </c>
      <c r="J108" s="17">
        <v>1</v>
      </c>
    </row>
    <row r="109" spans="1:10" ht="15.75" thickBot="1">
      <c r="A109" s="8">
        <v>2903</v>
      </c>
      <c r="B109" s="8">
        <v>99</v>
      </c>
      <c r="C109" s="9" t="s">
        <v>1</v>
      </c>
      <c r="D109" s="10" t="s">
        <v>65</v>
      </c>
      <c r="E109" s="12">
        <v>0.4916552780945864</v>
      </c>
      <c r="F109" s="11">
        <v>0.056276950631372176</v>
      </c>
      <c r="G109" s="12">
        <v>0.7740201224888973</v>
      </c>
      <c r="H109" s="11">
        <v>0.4085435454227613</v>
      </c>
      <c r="I109" s="3">
        <v>0.5018495063217979</v>
      </c>
      <c r="J109" s="11">
        <v>1</v>
      </c>
    </row>
    <row r="110" spans="1:10" ht="15.75" thickBot="1">
      <c r="A110" s="13">
        <v>2921</v>
      </c>
      <c r="B110" s="13">
        <v>100</v>
      </c>
      <c r="C110" s="14" t="s">
        <v>1</v>
      </c>
      <c r="D110" s="15" t="s">
        <v>99</v>
      </c>
      <c r="E110" s="18">
        <v>0.4360241599209539</v>
      </c>
      <c r="F110" s="17">
        <v>0.057615974364654585</v>
      </c>
      <c r="G110" s="18">
        <v>0.5089619367451437</v>
      </c>
      <c r="H110" s="17">
        <v>0.45255782101366726</v>
      </c>
      <c r="I110" s="16">
        <v>0.5002352697024518</v>
      </c>
      <c r="J110" s="17">
        <v>0.9416568451012253</v>
      </c>
    </row>
    <row r="111" spans="1:10" ht="15.75" thickBot="1">
      <c r="A111" s="8">
        <v>2980</v>
      </c>
      <c r="B111" s="8">
        <v>101</v>
      </c>
      <c r="C111" s="9" t="s">
        <v>1</v>
      </c>
      <c r="D111" s="10" t="s">
        <v>154</v>
      </c>
      <c r="E111" s="12">
        <v>0.3218456211138996</v>
      </c>
      <c r="F111" s="11">
        <v>0.0057250872283414675</v>
      </c>
      <c r="G111" s="12">
        <v>0.44343207758939185</v>
      </c>
      <c r="H111" s="11">
        <v>0.07149305275250017</v>
      </c>
      <c r="I111" s="3">
        <v>0.49480314944638637</v>
      </c>
      <c r="J111" s="11">
        <v>0.933686135351601</v>
      </c>
    </row>
    <row r="112" spans="1:10" ht="15.75" thickBot="1">
      <c r="A112" s="13">
        <v>3069</v>
      </c>
      <c r="B112" s="13">
        <v>102</v>
      </c>
      <c r="C112" s="14" t="s">
        <v>1</v>
      </c>
      <c r="D112" s="15" t="s">
        <v>158</v>
      </c>
      <c r="E112" s="18">
        <v>0.28366628766176305</v>
      </c>
      <c r="F112" s="17">
        <v>0.1267821809065225</v>
      </c>
      <c r="G112" s="18">
        <v>0</v>
      </c>
      <c r="H112" s="17">
        <v>0.25772527653859895</v>
      </c>
      <c r="I112" s="16">
        <v>0.48653112281436417</v>
      </c>
      <c r="J112" s="17">
        <v>0.8768260710337875</v>
      </c>
    </row>
    <row r="113" spans="1:10" ht="15.75" thickBot="1">
      <c r="A113" s="8">
        <v>3109</v>
      </c>
      <c r="B113" s="8">
        <v>103</v>
      </c>
      <c r="C113" s="9" t="s">
        <v>1</v>
      </c>
      <c r="D113" s="10" t="s">
        <v>141</v>
      </c>
      <c r="E113" s="12">
        <v>0.36184251022839253</v>
      </c>
      <c r="F113" s="11">
        <v>0.060989253561975175</v>
      </c>
      <c r="G113" s="12">
        <v>0.577504442112349</v>
      </c>
      <c r="H113" s="11">
        <v>0.11500670243011057</v>
      </c>
      <c r="I113" s="3">
        <v>0.4828653964856681</v>
      </c>
      <c r="J113" s="11">
        <v>0.836602064456194</v>
      </c>
    </row>
    <row r="114" spans="1:10" ht="15.75" thickBot="1">
      <c r="A114" s="13">
        <v>3152</v>
      </c>
      <c r="B114" s="13">
        <v>104</v>
      </c>
      <c r="C114" s="14" t="s">
        <v>1</v>
      </c>
      <c r="D114" s="15" t="s">
        <v>129</v>
      </c>
      <c r="E114" s="18">
        <v>0.3848028157237212</v>
      </c>
      <c r="F114" s="17">
        <v>0.06562071775488325</v>
      </c>
      <c r="G114" s="18">
        <v>0.44315166970192377</v>
      </c>
      <c r="H114" s="17">
        <v>0.320380367058904</v>
      </c>
      <c r="I114" s="16">
        <v>0.47897814609663547</v>
      </c>
      <c r="J114" s="17">
        <v>0.9047336308594321</v>
      </c>
    </row>
    <row r="115" spans="1:10" ht="15.75" thickBot="1">
      <c r="A115" s="8">
        <v>3167</v>
      </c>
      <c r="B115" s="8">
        <v>105</v>
      </c>
      <c r="C115" s="9" t="s">
        <v>1</v>
      </c>
      <c r="D115" s="10" t="s">
        <v>75</v>
      </c>
      <c r="E115" s="12">
        <v>0.4779845677901358</v>
      </c>
      <c r="F115" s="11">
        <v>0.06662348086901583</v>
      </c>
      <c r="G115" s="12">
        <v>0.4901513521642642</v>
      </c>
      <c r="H115" s="11">
        <v>0.701448269737721</v>
      </c>
      <c r="I115" s="3">
        <v>0.4779817371850402</v>
      </c>
      <c r="J115" s="11">
        <v>0.8733847880002658</v>
      </c>
    </row>
    <row r="116" spans="1:10" ht="15.75" thickBot="1">
      <c r="A116" s="13">
        <v>3195</v>
      </c>
      <c r="B116" s="13">
        <v>106</v>
      </c>
      <c r="C116" s="14" t="s">
        <v>1</v>
      </c>
      <c r="D116" s="15" t="s">
        <v>146</v>
      </c>
      <c r="E116" s="18">
        <v>0.3388365646276257</v>
      </c>
      <c r="F116" s="17">
        <v>0.022097179755723492</v>
      </c>
      <c r="G116" s="18">
        <v>0.49796890548908723</v>
      </c>
      <c r="H116" s="17">
        <v>0.10024078630302691</v>
      </c>
      <c r="I116" s="16">
        <v>0.4753172606392135</v>
      </c>
      <c r="J116" s="17">
        <v>0.9232113488553919</v>
      </c>
    </row>
    <row r="117" spans="1:10" ht="15.75" thickBot="1">
      <c r="A117" s="8">
        <v>3202</v>
      </c>
      <c r="B117" s="8">
        <v>107</v>
      </c>
      <c r="C117" s="9" t="s">
        <v>1</v>
      </c>
      <c r="D117" s="10" t="s">
        <v>22</v>
      </c>
      <c r="E117" s="12">
        <v>0.6183263588455573</v>
      </c>
      <c r="F117" s="11">
        <v>0.640417569065839</v>
      </c>
      <c r="G117" s="12">
        <v>0.5893806408458009</v>
      </c>
      <c r="H117" s="11">
        <v>0.6803783517470587</v>
      </c>
      <c r="I117" s="3">
        <v>0.47495149898258904</v>
      </c>
      <c r="J117" s="11">
        <v>0.8167254520126751</v>
      </c>
    </row>
    <row r="118" spans="1:10" ht="15.75" thickBot="1">
      <c r="A118" s="13">
        <v>3221</v>
      </c>
      <c r="B118" s="13">
        <v>108</v>
      </c>
      <c r="C118" s="14" t="s">
        <v>1</v>
      </c>
      <c r="D118" s="15" t="s">
        <v>149</v>
      </c>
      <c r="E118" s="18">
        <v>0.334932675150659</v>
      </c>
      <c r="F118" s="17">
        <v>0.018563775117680086</v>
      </c>
      <c r="G118" s="18">
        <v>0</v>
      </c>
      <c r="H118" s="17">
        <v>0.6536304208260245</v>
      </c>
      <c r="I118" s="16">
        <v>0.4735013992078941</v>
      </c>
      <c r="J118" s="17">
        <v>0.7715116624154925</v>
      </c>
    </row>
    <row r="119" spans="1:10" ht="15.75" thickBot="1">
      <c r="A119" s="8">
        <v>3231</v>
      </c>
      <c r="B119" s="8">
        <v>109</v>
      </c>
      <c r="C119" s="9" t="s">
        <v>1</v>
      </c>
      <c r="D119" s="10" t="s">
        <v>91</v>
      </c>
      <c r="E119" s="12">
        <v>0.45125796978785077</v>
      </c>
      <c r="F119" s="11">
        <v>0.09613572705676529</v>
      </c>
      <c r="G119" s="12">
        <v>0.6577264682118164</v>
      </c>
      <c r="H119" s="11">
        <v>0.39151959948350307</v>
      </c>
      <c r="I119" s="3">
        <v>0.47262293507920394</v>
      </c>
      <c r="J119" s="11">
        <v>0.8720690557581082</v>
      </c>
    </row>
    <row r="120" spans="1:10" ht="15.75" thickBot="1">
      <c r="A120" s="13">
        <v>3265</v>
      </c>
      <c r="B120" s="13">
        <v>110</v>
      </c>
      <c r="C120" s="14" t="s">
        <v>1</v>
      </c>
      <c r="D120" s="15" t="s">
        <v>161</v>
      </c>
      <c r="E120" s="18">
        <v>0.25925542052866923</v>
      </c>
      <c r="F120" s="17">
        <v>0.11105565304350311</v>
      </c>
      <c r="G120" s="18">
        <v>0</v>
      </c>
      <c r="H120" s="17">
        <v>0.20261577414415893</v>
      </c>
      <c r="I120" s="16">
        <v>0.4698794109311568</v>
      </c>
      <c r="J120" s="17">
        <v>0.82956481951935</v>
      </c>
    </row>
    <row r="121" spans="1:10" ht="15.75" thickBot="1">
      <c r="A121" s="8">
        <v>3271</v>
      </c>
      <c r="B121" s="8">
        <v>111</v>
      </c>
      <c r="C121" s="9" t="s">
        <v>1</v>
      </c>
      <c r="D121" s="10" t="s">
        <v>119</v>
      </c>
      <c r="E121" s="12">
        <v>0.4092881043842115</v>
      </c>
      <c r="F121" s="11">
        <v>0.057840781128626395</v>
      </c>
      <c r="G121" s="12">
        <v>0.573376742213233</v>
      </c>
      <c r="H121" s="11">
        <v>0.3401803290381588</v>
      </c>
      <c r="I121" s="3">
        <v>0.4693597970684287</v>
      </c>
      <c r="J121" s="11">
        <v>0.8511763325831094</v>
      </c>
    </row>
    <row r="122" spans="1:10" ht="15.75" thickBot="1">
      <c r="A122" s="13">
        <v>3303</v>
      </c>
      <c r="B122" s="13">
        <v>112</v>
      </c>
      <c r="C122" s="14" t="s">
        <v>1</v>
      </c>
      <c r="D122" s="15" t="s">
        <v>150</v>
      </c>
      <c r="E122" s="18">
        <v>0.33446847981157385</v>
      </c>
      <c r="F122" s="17">
        <v>0.039508745360316885</v>
      </c>
      <c r="G122" s="18">
        <v>0</v>
      </c>
      <c r="H122" s="17">
        <v>0.5620698748685641</v>
      </c>
      <c r="I122" s="16">
        <v>0.4671210545656972</v>
      </c>
      <c r="J122" s="17">
        <v>0.9401105298279375</v>
      </c>
    </row>
    <row r="123" spans="1:10" ht="15.75" thickBot="1">
      <c r="A123" s="8">
        <v>3317</v>
      </c>
      <c r="B123" s="8">
        <v>113</v>
      </c>
      <c r="C123" s="9" t="s">
        <v>1</v>
      </c>
      <c r="D123" s="10" t="s">
        <v>87</v>
      </c>
      <c r="E123" s="12">
        <v>0.4569302651746932</v>
      </c>
      <c r="F123" s="11">
        <v>0.03709252754374304</v>
      </c>
      <c r="G123" s="12">
        <v>0.5836759700476819</v>
      </c>
      <c r="H123" s="11">
        <v>0.5682795546246406</v>
      </c>
      <c r="I123" s="3">
        <v>0.46547069273832375</v>
      </c>
      <c r="J123" s="11">
        <v>0.8466354755995558</v>
      </c>
    </row>
    <row r="124" spans="1:10" ht="15.75" thickBot="1">
      <c r="A124" s="13">
        <v>3350</v>
      </c>
      <c r="B124" s="13">
        <v>114</v>
      </c>
      <c r="C124" s="14" t="s">
        <v>1</v>
      </c>
      <c r="D124" s="15" t="s">
        <v>143</v>
      </c>
      <c r="E124" s="18">
        <v>0.36048509228668135</v>
      </c>
      <c r="F124" s="17">
        <v>0.07227535089211386</v>
      </c>
      <c r="G124" s="18">
        <v>0.6192425497974459</v>
      </c>
      <c r="H124" s="17">
        <v>0.029626371188081153</v>
      </c>
      <c r="I124" s="16">
        <v>0.4622647981369836</v>
      </c>
      <c r="J124" s="17">
        <v>0.942180515333908</v>
      </c>
    </row>
    <row r="125" spans="1:10" ht="15.75" thickBot="1">
      <c r="A125" s="8">
        <v>3365</v>
      </c>
      <c r="B125" s="8">
        <v>115</v>
      </c>
      <c r="C125" s="9" t="s">
        <v>1</v>
      </c>
      <c r="D125" s="10" t="s">
        <v>142</v>
      </c>
      <c r="E125" s="12">
        <v>0.3607681150207863</v>
      </c>
      <c r="F125" s="11">
        <v>0.19902616046212038</v>
      </c>
      <c r="G125" s="12">
        <v>0</v>
      </c>
      <c r="H125" s="11">
        <v>0.6091575563331734</v>
      </c>
      <c r="I125" s="3">
        <v>0.4611775171886863</v>
      </c>
      <c r="J125" s="11">
        <v>0.7516183737439077</v>
      </c>
    </row>
    <row r="126" spans="1:10" ht="15.75" thickBot="1">
      <c r="A126" s="13">
        <v>3372</v>
      </c>
      <c r="B126" s="13">
        <v>116</v>
      </c>
      <c r="C126" s="14" t="s">
        <v>1</v>
      </c>
      <c r="D126" s="15" t="s">
        <v>33</v>
      </c>
      <c r="E126" s="18">
        <v>0.5817465295189753</v>
      </c>
      <c r="F126" s="17">
        <v>0.2213999014916159</v>
      </c>
      <c r="G126" s="18">
        <v>0.5574034727754242</v>
      </c>
      <c r="H126" s="17">
        <v>1</v>
      </c>
      <c r="I126" s="16">
        <v>0.4607156695111683</v>
      </c>
      <c r="J126" s="17">
        <v>0.7785474466887841</v>
      </c>
    </row>
    <row r="127" spans="1:10" ht="15.75" thickBot="1">
      <c r="A127" s="8">
        <v>3381</v>
      </c>
      <c r="B127" s="8">
        <v>117</v>
      </c>
      <c r="C127" s="9" t="s">
        <v>1</v>
      </c>
      <c r="D127" s="10" t="s">
        <v>128</v>
      </c>
      <c r="E127" s="12">
        <v>0.38507523162225643</v>
      </c>
      <c r="F127" s="11">
        <v>0.20486247862123463</v>
      </c>
      <c r="G127" s="12">
        <v>0.45059217510320093</v>
      </c>
      <c r="H127" s="11">
        <v>0.32264346471009897</v>
      </c>
      <c r="I127" s="3">
        <v>0.45960699738635846</v>
      </c>
      <c r="J127" s="11">
        <v>0.6159158056255549</v>
      </c>
    </row>
    <row r="128" spans="1:10" ht="15.75" thickBot="1">
      <c r="A128" s="13">
        <v>3420</v>
      </c>
      <c r="B128" s="13">
        <v>118</v>
      </c>
      <c r="C128" s="14" t="s">
        <v>1</v>
      </c>
      <c r="D128" s="15" t="s">
        <v>21</v>
      </c>
      <c r="E128" s="18">
        <v>0.6647440137068998</v>
      </c>
      <c r="F128" s="17">
        <v>0.7822546884002969</v>
      </c>
      <c r="G128" s="18">
        <v>0.5351497290394878</v>
      </c>
      <c r="H128" s="17">
        <v>0.7629285315981695</v>
      </c>
      <c r="I128" s="16">
        <v>0.45543055193939297</v>
      </c>
      <c r="J128" s="17">
        <v>0.9419722598699676</v>
      </c>
    </row>
    <row r="129" spans="1:10" ht="15.75" thickBot="1">
      <c r="A129" s="8">
        <v>3429</v>
      </c>
      <c r="B129" s="8">
        <v>119</v>
      </c>
      <c r="C129" s="9" t="s">
        <v>1</v>
      </c>
      <c r="D129" s="10" t="s">
        <v>43</v>
      </c>
      <c r="E129" s="12">
        <v>0.5520519436375757</v>
      </c>
      <c r="F129" s="11">
        <v>0.0826313663590564</v>
      </c>
      <c r="G129" s="12">
        <v>0.5521354944260233</v>
      </c>
      <c r="H129" s="11">
        <v>1</v>
      </c>
      <c r="I129" s="3">
        <v>0.45395900930963023</v>
      </c>
      <c r="J129" s="11">
        <v>0.8208862286626601</v>
      </c>
    </row>
    <row r="130" spans="1:10" ht="15.75" thickBot="1">
      <c r="A130" s="13">
        <v>3450</v>
      </c>
      <c r="B130" s="13">
        <v>120</v>
      </c>
      <c r="C130" s="14" t="s">
        <v>1</v>
      </c>
      <c r="D130" s="15" t="s">
        <v>102</v>
      </c>
      <c r="E130" s="18">
        <v>0.4296822577411895</v>
      </c>
      <c r="F130" s="17">
        <v>0.06672473654788952</v>
      </c>
      <c r="G130" s="18">
        <v>0.6561038261802066</v>
      </c>
      <c r="H130" s="17">
        <v>0.3634212785722985</v>
      </c>
      <c r="I130" s="16">
        <v>0.45215966777184036</v>
      </c>
      <c r="J130" s="17">
        <v>0.8354011819993659</v>
      </c>
    </row>
    <row r="131" spans="1:10" ht="15.75" thickBot="1">
      <c r="A131" s="8">
        <v>3456</v>
      </c>
      <c r="B131" s="8">
        <v>121</v>
      </c>
      <c r="C131" s="9" t="s">
        <v>1</v>
      </c>
      <c r="D131" s="10" t="s">
        <v>78</v>
      </c>
      <c r="E131" s="12">
        <v>0.4740591243339397</v>
      </c>
      <c r="F131" s="11">
        <v>0.13520392386845062</v>
      </c>
      <c r="G131" s="12">
        <v>0.444543659705146</v>
      </c>
      <c r="H131" s="11">
        <v>0.6680483410048692</v>
      </c>
      <c r="I131" s="3">
        <v>0.4511366408579529</v>
      </c>
      <c r="J131" s="11">
        <v>0.9179929711074547</v>
      </c>
    </row>
    <row r="132" spans="1:10" ht="15.75" thickBot="1">
      <c r="A132" s="13">
        <v>3465</v>
      </c>
      <c r="B132" s="13">
        <v>122</v>
      </c>
      <c r="C132" s="14" t="s">
        <v>1</v>
      </c>
      <c r="D132" s="15" t="s">
        <v>67</v>
      </c>
      <c r="E132" s="18">
        <v>0.4893591709598766</v>
      </c>
      <c r="F132" s="17">
        <v>0.1201351448112755</v>
      </c>
      <c r="G132" s="18">
        <v>0.40546691077037234</v>
      </c>
      <c r="H132" s="17">
        <v>0.8264999093439325</v>
      </c>
      <c r="I132" s="16">
        <v>0.45040642370225403</v>
      </c>
      <c r="J132" s="17">
        <v>0.8379478351861377</v>
      </c>
    </row>
    <row r="133" spans="1:10" ht="15.75" thickBot="1">
      <c r="A133" s="8">
        <v>3475</v>
      </c>
      <c r="B133" s="8">
        <v>123</v>
      </c>
      <c r="C133" s="9" t="s">
        <v>1</v>
      </c>
      <c r="D133" s="10" t="s">
        <v>109</v>
      </c>
      <c r="E133" s="12">
        <v>0.42382513104067104</v>
      </c>
      <c r="F133" s="11">
        <v>0.04077277929233006</v>
      </c>
      <c r="G133" s="12">
        <v>0</v>
      </c>
      <c r="H133" s="11">
        <v>1</v>
      </c>
      <c r="I133" s="3">
        <v>0.44930774060763096</v>
      </c>
      <c r="J133" s="11">
        <v>0.8855701406317977</v>
      </c>
    </row>
    <row r="134" spans="1:10" ht="15.75" thickBot="1">
      <c r="A134" s="13">
        <v>3476</v>
      </c>
      <c r="B134" s="13">
        <v>124</v>
      </c>
      <c r="C134" s="14" t="s">
        <v>1</v>
      </c>
      <c r="D134" s="15" t="s">
        <v>59</v>
      </c>
      <c r="E134" s="18">
        <v>0.5095165786270722</v>
      </c>
      <c r="F134" s="17">
        <v>0.37878554784675017</v>
      </c>
      <c r="G134" s="18">
        <v>0.4898709589714956</v>
      </c>
      <c r="H134" s="17">
        <v>0.577520607828211</v>
      </c>
      <c r="I134" s="16">
        <v>0.44929359560048077</v>
      </c>
      <c r="J134" s="17">
        <v>0.8303566882151123</v>
      </c>
    </row>
    <row r="135" spans="1:10" ht="15.75" thickBot="1">
      <c r="A135" s="8">
        <v>3482</v>
      </c>
      <c r="B135" s="8">
        <v>125</v>
      </c>
      <c r="C135" s="9" t="s">
        <v>1</v>
      </c>
      <c r="D135" s="10" t="s">
        <v>27</v>
      </c>
      <c r="E135" s="12">
        <v>0.5971307190261577</v>
      </c>
      <c r="F135" s="11">
        <v>0.38707967983644587</v>
      </c>
      <c r="G135" s="12">
        <v>0.6011511479972987</v>
      </c>
      <c r="H135" s="11">
        <v>0.8732641194600754</v>
      </c>
      <c r="I135" s="3">
        <v>0.4488339915517624</v>
      </c>
      <c r="J135" s="11">
        <v>0.7730670778590163</v>
      </c>
    </row>
    <row r="136" spans="1:10" ht="15.75" thickBot="1">
      <c r="A136" s="13">
        <v>3487</v>
      </c>
      <c r="B136" s="13">
        <v>126</v>
      </c>
      <c r="C136" s="14" t="s">
        <v>1</v>
      </c>
      <c r="D136" s="15" t="s">
        <v>139</v>
      </c>
      <c r="E136" s="18">
        <v>0.36700418249040767</v>
      </c>
      <c r="F136" s="17">
        <v>0.05536420855242358</v>
      </c>
      <c r="G136" s="18">
        <v>0.6209906673263015</v>
      </c>
      <c r="H136" s="17">
        <v>0.061711965426639835</v>
      </c>
      <c r="I136" s="16">
        <v>0.448618414207558</v>
      </c>
      <c r="J136" s="17">
        <v>1</v>
      </c>
    </row>
    <row r="137" spans="1:10" ht="15.75" thickBot="1">
      <c r="A137" s="8">
        <v>3490</v>
      </c>
      <c r="B137" s="8">
        <v>127</v>
      </c>
      <c r="C137" s="9" t="s">
        <v>1</v>
      </c>
      <c r="D137" s="10" t="s">
        <v>79</v>
      </c>
      <c r="E137" s="12">
        <v>0.4691374619580612</v>
      </c>
      <c r="F137" s="11">
        <v>0.10742763253342542</v>
      </c>
      <c r="G137" s="12">
        <v>0.7099963265325296</v>
      </c>
      <c r="H137" s="11">
        <v>0.4074479076130965</v>
      </c>
      <c r="I137" s="3">
        <v>0.44831232538590077</v>
      </c>
      <c r="J137" s="11">
        <v>0.9267101874344696</v>
      </c>
    </row>
    <row r="138" spans="1:10" ht="15.75" thickBot="1">
      <c r="A138" s="13">
        <v>3542</v>
      </c>
      <c r="B138" s="13">
        <v>128</v>
      </c>
      <c r="C138" s="14" t="s">
        <v>1</v>
      </c>
      <c r="D138" s="15" t="s">
        <v>134</v>
      </c>
      <c r="E138" s="18">
        <v>0.3776676202069764</v>
      </c>
      <c r="F138" s="17">
        <v>0.039350438410295674</v>
      </c>
      <c r="G138" s="18">
        <v>0.5838211012371133</v>
      </c>
      <c r="H138" s="17">
        <v>0.16987878854247493</v>
      </c>
      <c r="I138" s="16">
        <v>0.44102798384112224</v>
      </c>
      <c r="J138" s="17">
        <v>1</v>
      </c>
    </row>
    <row r="139" spans="1:10" ht="15.75" thickBot="1">
      <c r="A139" s="8">
        <v>3559</v>
      </c>
      <c r="B139" s="8">
        <v>129</v>
      </c>
      <c r="C139" s="9" t="s">
        <v>1</v>
      </c>
      <c r="D139" s="10" t="s">
        <v>107</v>
      </c>
      <c r="E139" s="12">
        <v>0.4247036317307316</v>
      </c>
      <c r="F139" s="11">
        <v>0.06933522470281803</v>
      </c>
      <c r="G139" s="12">
        <v>0.5996610145959853</v>
      </c>
      <c r="H139" s="11">
        <v>0.3678758258794611</v>
      </c>
      <c r="I139" s="3">
        <v>0.4386886272952575</v>
      </c>
      <c r="J139" s="11">
        <v>0.9270247592418919</v>
      </c>
    </row>
    <row r="140" spans="1:10" ht="15.75" thickBot="1">
      <c r="A140" s="13">
        <v>3570</v>
      </c>
      <c r="B140" s="13">
        <v>130</v>
      </c>
      <c r="C140" s="14" t="s">
        <v>1</v>
      </c>
      <c r="D140" s="15" t="s">
        <v>157</v>
      </c>
      <c r="E140" s="18">
        <v>0.28605392877079805</v>
      </c>
      <c r="F140" s="17">
        <v>0.1977042521812002</v>
      </c>
      <c r="G140" s="18">
        <v>0</v>
      </c>
      <c r="H140" s="17">
        <v>0.24628758319444294</v>
      </c>
      <c r="I140" s="16">
        <v>0.43755709842676893</v>
      </c>
      <c r="J140" s="17">
        <v>0.877054186652553</v>
      </c>
    </row>
    <row r="141" spans="1:10" ht="15.75" thickBot="1">
      <c r="A141" s="8">
        <v>3607</v>
      </c>
      <c r="B141" s="8">
        <v>131</v>
      </c>
      <c r="C141" s="9" t="s">
        <v>1</v>
      </c>
      <c r="D141" s="10" t="s">
        <v>153</v>
      </c>
      <c r="E141" s="12">
        <v>0.32643643207197565</v>
      </c>
      <c r="F141" s="11">
        <v>0.08254988239829761</v>
      </c>
      <c r="G141" s="12">
        <v>0.4191396661297173</v>
      </c>
      <c r="H141" s="11">
        <v>0.22846511804132125</v>
      </c>
      <c r="I141" s="3">
        <v>0.43260797424292347</v>
      </c>
      <c r="J141" s="11">
        <v>0.6481483788921721</v>
      </c>
    </row>
    <row r="142" spans="1:10" ht="15.75" thickBot="1">
      <c r="A142" s="13">
        <v>3615</v>
      </c>
      <c r="B142" s="13">
        <v>132</v>
      </c>
      <c r="C142" s="14" t="s">
        <v>1</v>
      </c>
      <c r="D142" s="15" t="s">
        <v>144</v>
      </c>
      <c r="E142" s="18">
        <v>0.35723376027376563</v>
      </c>
      <c r="F142" s="17">
        <v>0.0359762527712316</v>
      </c>
      <c r="G142" s="18">
        <v>0.436090112410521</v>
      </c>
      <c r="H142" s="17">
        <v>0.29089728800631054</v>
      </c>
      <c r="I142" s="16">
        <v>0.431633071916941</v>
      </c>
      <c r="J142" s="17">
        <v>0.8844949712513973</v>
      </c>
    </row>
    <row r="143" spans="1:10" ht="15.75" thickBot="1">
      <c r="A143" s="8">
        <v>3682</v>
      </c>
      <c r="B143" s="8">
        <v>133</v>
      </c>
      <c r="C143" s="9" t="s">
        <v>1</v>
      </c>
      <c r="D143" s="10" t="s">
        <v>132</v>
      </c>
      <c r="E143" s="12">
        <v>0.37996835607279855</v>
      </c>
      <c r="F143" s="11">
        <v>0.004224286258374909</v>
      </c>
      <c r="G143" s="12">
        <v>0.5668169896149184</v>
      </c>
      <c r="H143" s="11">
        <v>0.2499856667866413</v>
      </c>
      <c r="I143" s="3">
        <v>0.4232768621080587</v>
      </c>
      <c r="J143" s="11">
        <v>1</v>
      </c>
    </row>
    <row r="144" spans="1:10" ht="15.75" thickBot="1">
      <c r="A144" s="13">
        <v>3695</v>
      </c>
      <c r="B144" s="13">
        <v>134</v>
      </c>
      <c r="C144" s="14" t="s">
        <v>1</v>
      </c>
      <c r="D144" s="15" t="s">
        <v>164</v>
      </c>
      <c r="E144" s="18">
        <v>0.24610891765989903</v>
      </c>
      <c r="F144" s="17">
        <v>0.09987653561646434</v>
      </c>
      <c r="G144" s="18">
        <v>0</v>
      </c>
      <c r="H144" s="17">
        <v>0.2017653755512107</v>
      </c>
      <c r="I144" s="16">
        <v>0.4220310884802038</v>
      </c>
      <c r="J144" s="17">
        <v>0.8328249273912627</v>
      </c>
    </row>
    <row r="145" spans="1:10" ht="15.75" thickBot="1">
      <c r="A145" s="8">
        <v>3756</v>
      </c>
      <c r="B145" s="8">
        <v>135</v>
      </c>
      <c r="C145" s="9" t="s">
        <v>1</v>
      </c>
      <c r="D145" s="10" t="s">
        <v>125</v>
      </c>
      <c r="E145" s="12">
        <v>0.3916341767687611</v>
      </c>
      <c r="F145" s="11">
        <v>0.04744984148904751</v>
      </c>
      <c r="G145" s="12">
        <v>0.5945197239843851</v>
      </c>
      <c r="H145" s="11">
        <v>0.2884545021204552</v>
      </c>
      <c r="I145" s="3">
        <v>0.4122028733472289</v>
      </c>
      <c r="J145" s="11">
        <v>0.8954311505700986</v>
      </c>
    </row>
    <row r="146" spans="1:10" ht="15.75" thickBot="1">
      <c r="A146" s="13">
        <v>3819</v>
      </c>
      <c r="B146" s="13">
        <v>136</v>
      </c>
      <c r="C146" s="14" t="s">
        <v>1</v>
      </c>
      <c r="D146" s="15" t="s">
        <v>140</v>
      </c>
      <c r="E146" s="18">
        <v>0.36399711837352355</v>
      </c>
      <c r="F146" s="17">
        <v>0.07238282867201037</v>
      </c>
      <c r="G146" s="18">
        <v>0.7147796228859652</v>
      </c>
      <c r="H146" s="17">
        <v>0.03424220041773443</v>
      </c>
      <c r="I146" s="16">
        <v>0.4010597532940694</v>
      </c>
      <c r="J146" s="17">
        <v>0.8894262718782316</v>
      </c>
    </row>
    <row r="147" spans="1:10" ht="15.75" thickBot="1">
      <c r="A147" s="8">
        <v>3823</v>
      </c>
      <c r="B147" s="8">
        <v>137</v>
      </c>
      <c r="C147" s="9" t="s">
        <v>1</v>
      </c>
      <c r="D147" s="10" t="s">
        <v>145</v>
      </c>
      <c r="E147" s="12">
        <v>0.3410751033204449</v>
      </c>
      <c r="F147" s="11">
        <v>0.02011580087034767</v>
      </c>
      <c r="G147" s="12">
        <v>0.5794776528579442</v>
      </c>
      <c r="H147" s="11">
        <v>0.09909833130456727</v>
      </c>
      <c r="I147" s="3">
        <v>0.4004469380687583</v>
      </c>
      <c r="J147" s="11">
        <v>0.9376889062258098</v>
      </c>
    </row>
    <row r="148" spans="1:10" ht="15.75" thickBot="1">
      <c r="A148" s="13">
        <v>3830</v>
      </c>
      <c r="B148" s="13">
        <v>138</v>
      </c>
      <c r="C148" s="14" t="s">
        <v>1</v>
      </c>
      <c r="D148" s="15" t="s">
        <v>90</v>
      </c>
      <c r="E148" s="18">
        <v>0.4534018842547839</v>
      </c>
      <c r="F148" s="17">
        <v>0.07163040280712221</v>
      </c>
      <c r="G148" s="18">
        <v>0.5509726409297966</v>
      </c>
      <c r="H148" s="17">
        <v>1</v>
      </c>
      <c r="I148" s="16">
        <v>0</v>
      </c>
      <c r="J148" s="17">
        <v>0.8831619941397715</v>
      </c>
    </row>
    <row r="149" spans="1:10" ht="15.75" thickBot="1">
      <c r="A149" s="8">
        <v>3830</v>
      </c>
      <c r="B149" s="8">
        <v>138</v>
      </c>
      <c r="C149" s="9" t="s">
        <v>1</v>
      </c>
      <c r="D149" s="10" t="s">
        <v>108</v>
      </c>
      <c r="E149" s="12">
        <v>0.42441504782090256</v>
      </c>
      <c r="F149" s="11">
        <v>0.03170647441352643</v>
      </c>
      <c r="G149" s="12">
        <v>0.4101381825682626</v>
      </c>
      <c r="H149" s="11">
        <v>1</v>
      </c>
      <c r="I149" s="3">
        <v>0</v>
      </c>
      <c r="J149" s="11">
        <v>1</v>
      </c>
    </row>
    <row r="150" spans="1:10" ht="15.75" thickBot="1">
      <c r="A150" s="13">
        <v>3830</v>
      </c>
      <c r="B150" s="13">
        <v>138</v>
      </c>
      <c r="C150" s="14" t="s">
        <v>1</v>
      </c>
      <c r="D150" s="15" t="s">
        <v>122</v>
      </c>
      <c r="E150" s="18">
        <v>0.4000884820728722</v>
      </c>
      <c r="F150" s="17">
        <v>0.01279099515569704</v>
      </c>
      <c r="G150" s="18">
        <v>0.751705075297353</v>
      </c>
      <c r="H150" s="17">
        <v>0.6018989419796936</v>
      </c>
      <c r="I150" s="16">
        <v>0</v>
      </c>
      <c r="J150" s="17">
        <v>0.926496042755048</v>
      </c>
    </row>
    <row r="151" spans="1:10" ht="15.75" thickBot="1">
      <c r="A151" s="8">
        <v>3830</v>
      </c>
      <c r="B151" s="8">
        <v>138</v>
      </c>
      <c r="C151" s="9" t="s">
        <v>1</v>
      </c>
      <c r="D151" s="10" t="s">
        <v>130</v>
      </c>
      <c r="E151" s="12">
        <v>0.38281232068289084</v>
      </c>
      <c r="F151" s="11">
        <v>0.039128902044873015</v>
      </c>
      <c r="G151" s="12">
        <v>0.6967739560409802</v>
      </c>
      <c r="H151" s="11">
        <v>0.5371507661147576</v>
      </c>
      <c r="I151" s="3">
        <v>0</v>
      </c>
      <c r="J151" s="11">
        <v>0.9637525523775338</v>
      </c>
    </row>
    <row r="152" spans="1:10" ht="15.75" thickBot="1">
      <c r="A152" s="13">
        <v>3830</v>
      </c>
      <c r="B152" s="13">
        <v>138</v>
      </c>
      <c r="C152" s="14" t="s">
        <v>1</v>
      </c>
      <c r="D152" s="15" t="s">
        <v>131</v>
      </c>
      <c r="E152" s="18">
        <v>0.3818019011697402</v>
      </c>
      <c r="F152" s="17">
        <v>0.0625071026915226</v>
      </c>
      <c r="G152" s="18">
        <v>0.5698361063450079</v>
      </c>
      <c r="H152" s="17">
        <v>0.6665077755954628</v>
      </c>
      <c r="I152" s="16">
        <v>0</v>
      </c>
      <c r="J152" s="17">
        <v>0.8956042962754173</v>
      </c>
    </row>
    <row r="153" spans="1:10" ht="15.75" thickBot="1">
      <c r="A153" s="8">
        <v>3830</v>
      </c>
      <c r="B153" s="8">
        <v>138</v>
      </c>
      <c r="C153" s="9" t="s">
        <v>1</v>
      </c>
      <c r="D153" s="10" t="s">
        <v>152</v>
      </c>
      <c r="E153" s="12">
        <v>0.32892934314923894</v>
      </c>
      <c r="F153" s="11">
        <v>0.01746374732995066</v>
      </c>
      <c r="G153" s="12">
        <v>0</v>
      </c>
      <c r="H153" s="11">
        <v>1</v>
      </c>
      <c r="I153" s="3">
        <v>0</v>
      </c>
      <c r="J153" s="11">
        <v>1</v>
      </c>
    </row>
    <row r="154" spans="1:10" ht="15.75" thickBot="1">
      <c r="A154" s="13">
        <v>3830</v>
      </c>
      <c r="B154" s="13">
        <v>138</v>
      </c>
      <c r="C154" s="14" t="s">
        <v>1</v>
      </c>
      <c r="D154" s="15" t="s">
        <v>155</v>
      </c>
      <c r="E154" s="18">
        <v>0.2978240828616611</v>
      </c>
      <c r="F154" s="17">
        <v>0.25626329535310893</v>
      </c>
      <c r="G154" s="18">
        <v>0.4426985498746825</v>
      </c>
      <c r="H154" s="17">
        <v>0.35552687327806</v>
      </c>
      <c r="I154" s="16">
        <v>0</v>
      </c>
      <c r="J154" s="17">
        <v>0.6056412119784452</v>
      </c>
    </row>
    <row r="155" spans="1:10" ht="15.75" thickBot="1">
      <c r="A155" s="8">
        <v>3830</v>
      </c>
      <c r="B155" s="8">
        <v>138</v>
      </c>
      <c r="C155" s="9" t="s">
        <v>1</v>
      </c>
      <c r="D155" s="10" t="s">
        <v>156</v>
      </c>
      <c r="E155" s="12">
        <v>0.2864543200729772</v>
      </c>
      <c r="F155" s="11">
        <v>0.06367450327944096</v>
      </c>
      <c r="G155" s="12">
        <v>0.7190991663571306</v>
      </c>
      <c r="H155" s="11">
        <v>0.04617948951209527</v>
      </c>
      <c r="I155" s="3">
        <v>0</v>
      </c>
      <c r="J155" s="11">
        <v>0.9993985926452714</v>
      </c>
    </row>
    <row r="156" spans="1:10" ht="15.75" thickBot="1">
      <c r="A156" s="13">
        <v>3830</v>
      </c>
      <c r="B156" s="13">
        <v>138</v>
      </c>
      <c r="C156" s="14" t="s">
        <v>1</v>
      </c>
      <c r="D156" s="15" t="s">
        <v>159</v>
      </c>
      <c r="E156" s="18">
        <v>0.27023604941984614</v>
      </c>
      <c r="F156" s="17">
        <v>0.20693720946804162</v>
      </c>
      <c r="G156" s="18">
        <v>0.4984041027217254</v>
      </c>
      <c r="H156" s="17">
        <v>0.11550947868515384</v>
      </c>
      <c r="I156" s="16">
        <v>0</v>
      </c>
      <c r="J156" s="17">
        <v>0.8554462147298889</v>
      </c>
    </row>
    <row r="157" spans="1:10" ht="15.75" thickBot="1">
      <c r="A157" s="8">
        <v>3830</v>
      </c>
      <c r="B157" s="8">
        <v>138</v>
      </c>
      <c r="C157" s="9" t="s">
        <v>1</v>
      </c>
      <c r="D157" s="10" t="s">
        <v>160</v>
      </c>
      <c r="E157" s="12">
        <v>0.2668203531106884</v>
      </c>
      <c r="F157" s="11">
        <v>0.018297440469984053</v>
      </c>
      <c r="G157" s="12">
        <v>0.6743246353528831</v>
      </c>
      <c r="H157" s="11">
        <v>0.07442896950694007</v>
      </c>
      <c r="I157" s="3">
        <v>0</v>
      </c>
      <c r="J157" s="11">
        <v>0.942338679114818</v>
      </c>
    </row>
    <row r="158" spans="1:10" ht="15.75" thickBot="1">
      <c r="A158" s="13">
        <v>3830</v>
      </c>
      <c r="B158" s="13">
        <v>138</v>
      </c>
      <c r="C158" s="14" t="s">
        <v>1</v>
      </c>
      <c r="D158" s="15" t="s">
        <v>162</v>
      </c>
      <c r="E158" s="18">
        <v>0.2555025636603095</v>
      </c>
      <c r="F158" s="17">
        <v>0.2908843670701342</v>
      </c>
      <c r="G158" s="18">
        <v>0.42011954040486965</v>
      </c>
      <c r="H158" s="17">
        <v>0.12905285407667702</v>
      </c>
      <c r="I158" s="16">
        <v>0</v>
      </c>
      <c r="J158" s="17">
        <v>0.6648979231118131</v>
      </c>
    </row>
    <row r="159" spans="1:10" ht="15.75" thickBot="1">
      <c r="A159" s="8">
        <v>3830</v>
      </c>
      <c r="B159" s="8">
        <v>138</v>
      </c>
      <c r="C159" s="9" t="s">
        <v>1</v>
      </c>
      <c r="D159" s="10" t="s">
        <v>163</v>
      </c>
      <c r="E159" s="12">
        <v>0.25471756567877235</v>
      </c>
      <c r="F159" s="11">
        <v>0.04378645546669862</v>
      </c>
      <c r="G159" s="12">
        <v>0.5499054801647281</v>
      </c>
      <c r="H159" s="11">
        <v>0.14781961342838293</v>
      </c>
      <c r="I159" s="3">
        <v>0</v>
      </c>
      <c r="J159" s="11">
        <v>0.8787746714031518</v>
      </c>
    </row>
    <row r="160" spans="1:10" ht="15.75" thickBot="1">
      <c r="A160" s="13">
        <v>3830</v>
      </c>
      <c r="B160" s="13">
        <v>138</v>
      </c>
      <c r="C160" s="14" t="s">
        <v>1</v>
      </c>
      <c r="D160" s="15" t="s">
        <v>165</v>
      </c>
      <c r="E160" s="18">
        <v>0.2324905559560531</v>
      </c>
      <c r="F160" s="17">
        <v>0.11054477091359603</v>
      </c>
      <c r="G160" s="18">
        <v>0.4368795825408902</v>
      </c>
      <c r="H160" s="17">
        <v>0.08909412326284795</v>
      </c>
      <c r="I160" s="16">
        <v>0</v>
      </c>
      <c r="J160" s="17">
        <v>0.8927389869465291</v>
      </c>
    </row>
    <row r="161" spans="1:10" ht="15.75" thickBot="1">
      <c r="A161" s="8">
        <v>3830</v>
      </c>
      <c r="B161" s="8">
        <v>138</v>
      </c>
      <c r="C161" s="9" t="s">
        <v>1</v>
      </c>
      <c r="D161" s="10" t="s">
        <v>166</v>
      </c>
      <c r="E161" s="12">
        <v>0.2308193732756069</v>
      </c>
      <c r="F161" s="11">
        <v>0.06604640124537524</v>
      </c>
      <c r="G161" s="12">
        <v>0.4317677030497693</v>
      </c>
      <c r="H161" s="11">
        <v>0.10952333805326646</v>
      </c>
      <c r="I161" s="3">
        <v>0</v>
      </c>
      <c r="J161" s="11">
        <v>0.9416844874721441</v>
      </c>
    </row>
    <row r="162" spans="1:10" ht="15.75" thickBot="1">
      <c r="A162" s="13">
        <v>3830</v>
      </c>
      <c r="B162" s="13">
        <v>138</v>
      </c>
      <c r="C162" s="14" t="s">
        <v>1</v>
      </c>
      <c r="D162" s="15" t="s">
        <v>167</v>
      </c>
      <c r="E162" s="18">
        <v>0.21926382202555245</v>
      </c>
      <c r="F162" s="17">
        <v>0.05015112258610165</v>
      </c>
      <c r="G162" s="18">
        <v>0.48811595907651517</v>
      </c>
      <c r="H162" s="17">
        <v>0.03693646698002759</v>
      </c>
      <c r="I162" s="16">
        <v>0</v>
      </c>
      <c r="J162" s="17">
        <v>0.8984302358095744</v>
      </c>
    </row>
    <row r="163" spans="1:10" ht="15.75" thickBot="1">
      <c r="A163" s="8">
        <v>3830</v>
      </c>
      <c r="B163" s="8">
        <v>138</v>
      </c>
      <c r="C163" s="9" t="s">
        <v>1</v>
      </c>
      <c r="D163" s="10" t="s">
        <v>169</v>
      </c>
      <c r="E163" s="12">
        <v>0.2078179396949028</v>
      </c>
      <c r="F163" s="11">
        <v>0.07300744302121975</v>
      </c>
      <c r="G163" s="12">
        <v>0.44094091485048525</v>
      </c>
      <c r="H163" s="11">
        <v>0.01759395561658536</v>
      </c>
      <c r="I163" s="3">
        <v>0</v>
      </c>
      <c r="J163" s="11">
        <v>0.8822091916003746</v>
      </c>
    </row>
    <row r="164" spans="1:10" ht="15.75" thickBot="1">
      <c r="A164" s="13">
        <v>3830</v>
      </c>
      <c r="B164" s="13">
        <v>138</v>
      </c>
      <c r="C164" s="14" t="s">
        <v>1</v>
      </c>
      <c r="D164" s="15" t="s">
        <v>170</v>
      </c>
      <c r="E164" s="18">
        <v>0.17413158395263384</v>
      </c>
      <c r="F164" s="17">
        <v>0.3904737541272954</v>
      </c>
      <c r="G164" s="18">
        <v>0</v>
      </c>
      <c r="H164" s="17">
        <v>0.11049798683061013</v>
      </c>
      <c r="I164" s="16">
        <v>0</v>
      </c>
      <c r="J164" s="17">
        <v>0.6141294223710508</v>
      </c>
    </row>
    <row r="165" spans="1:10" ht="15.75" thickBot="1">
      <c r="A165" s="8"/>
      <c r="B165" s="8"/>
      <c r="C165" s="9" t="s">
        <v>1</v>
      </c>
      <c r="D165" s="10" t="s">
        <v>171</v>
      </c>
      <c r="E165" s="12" t="s">
        <v>172</v>
      </c>
      <c r="F165" s="11" t="s">
        <v>172</v>
      </c>
      <c r="G165" s="12" t="s">
        <v>172</v>
      </c>
      <c r="H165" s="11" t="s">
        <v>172</v>
      </c>
      <c r="I165" s="3" t="s">
        <v>172</v>
      </c>
      <c r="J165" s="11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172</v>
      </c>
      <c r="F166" s="17" t="s">
        <v>172</v>
      </c>
      <c r="G166" s="18" t="s">
        <v>172</v>
      </c>
      <c r="H166" s="17" t="s">
        <v>172</v>
      </c>
      <c r="I166" s="16" t="s">
        <v>172</v>
      </c>
      <c r="J166" s="17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172</v>
      </c>
      <c r="F167" s="11" t="s">
        <v>172</v>
      </c>
      <c r="G167" s="12" t="s">
        <v>172</v>
      </c>
      <c r="H167" s="11" t="s">
        <v>172</v>
      </c>
      <c r="I167" s="3" t="s">
        <v>172</v>
      </c>
      <c r="J167" s="11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172</v>
      </c>
      <c r="F168" s="17" t="s">
        <v>172</v>
      </c>
      <c r="G168" s="18" t="s">
        <v>172</v>
      </c>
      <c r="H168" s="17" t="s">
        <v>172</v>
      </c>
      <c r="I168" s="16" t="s">
        <v>172</v>
      </c>
      <c r="J168" s="17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172</v>
      </c>
      <c r="F169" s="11" t="s">
        <v>172</v>
      </c>
      <c r="G169" s="12" t="s">
        <v>172</v>
      </c>
      <c r="H169" s="11" t="s">
        <v>172</v>
      </c>
      <c r="I169" s="3" t="s">
        <v>172</v>
      </c>
      <c r="J169" s="11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172</v>
      </c>
      <c r="F170" s="17" t="s">
        <v>172</v>
      </c>
      <c r="G170" s="18" t="s">
        <v>172</v>
      </c>
      <c r="H170" s="17" t="s">
        <v>172</v>
      </c>
      <c r="I170" s="16" t="s">
        <v>172</v>
      </c>
      <c r="J170" s="17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172</v>
      </c>
      <c r="F171" s="11" t="s">
        <v>172</v>
      </c>
      <c r="G171" s="12" t="s">
        <v>172</v>
      </c>
      <c r="H171" s="11" t="s">
        <v>172</v>
      </c>
      <c r="I171" s="3" t="s">
        <v>172</v>
      </c>
      <c r="J171" s="11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172</v>
      </c>
      <c r="F172" s="17" t="s">
        <v>172</v>
      </c>
      <c r="G172" s="18" t="s">
        <v>172</v>
      </c>
      <c r="H172" s="17" t="s">
        <v>172</v>
      </c>
      <c r="I172" s="16" t="s">
        <v>172</v>
      </c>
      <c r="J172" s="17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172</v>
      </c>
      <c r="F173" s="11" t="s">
        <v>172</v>
      </c>
      <c r="G173" s="12" t="s">
        <v>172</v>
      </c>
      <c r="H173" s="11" t="s">
        <v>172</v>
      </c>
      <c r="I173" s="3" t="s">
        <v>172</v>
      </c>
      <c r="J173" s="11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172</v>
      </c>
      <c r="F174" s="17" t="s">
        <v>172</v>
      </c>
      <c r="G174" s="18" t="s">
        <v>172</v>
      </c>
      <c r="H174" s="17" t="s">
        <v>172</v>
      </c>
      <c r="I174" s="16" t="s">
        <v>172</v>
      </c>
      <c r="J174" s="17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172</v>
      </c>
      <c r="F175" s="11" t="s">
        <v>172</v>
      </c>
      <c r="G175" s="12" t="s">
        <v>172</v>
      </c>
      <c r="H175" s="11" t="s">
        <v>172</v>
      </c>
      <c r="I175" s="3" t="s">
        <v>172</v>
      </c>
      <c r="J175" s="11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172</v>
      </c>
      <c r="F176" s="17" t="s">
        <v>172</v>
      </c>
      <c r="G176" s="18" t="s">
        <v>172</v>
      </c>
      <c r="H176" s="17" t="s">
        <v>172</v>
      </c>
      <c r="I176" s="16" t="s">
        <v>172</v>
      </c>
      <c r="J176" s="17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172</v>
      </c>
      <c r="F177" s="11" t="s">
        <v>172</v>
      </c>
      <c r="G177" s="12" t="s">
        <v>172</v>
      </c>
      <c r="H177" s="11" t="s">
        <v>172</v>
      </c>
      <c r="I177" s="3" t="s">
        <v>172</v>
      </c>
      <c r="J177" s="11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172</v>
      </c>
      <c r="F178" s="17" t="s">
        <v>172</v>
      </c>
      <c r="G178" s="18" t="s">
        <v>172</v>
      </c>
      <c r="H178" s="17" t="s">
        <v>172</v>
      </c>
      <c r="I178" s="16" t="s">
        <v>172</v>
      </c>
      <c r="J178" s="17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172</v>
      </c>
      <c r="F179" s="11" t="s">
        <v>172</v>
      </c>
      <c r="G179" s="12" t="s">
        <v>172</v>
      </c>
      <c r="H179" s="11" t="s">
        <v>172</v>
      </c>
      <c r="I179" s="3" t="s">
        <v>172</v>
      </c>
      <c r="J179" s="11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172</v>
      </c>
      <c r="F180" s="17" t="s">
        <v>172</v>
      </c>
      <c r="G180" s="18" t="s">
        <v>172</v>
      </c>
      <c r="H180" s="17" t="s">
        <v>172</v>
      </c>
      <c r="I180" s="16" t="s">
        <v>172</v>
      </c>
      <c r="J180" s="17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172</v>
      </c>
      <c r="F181" s="11" t="s">
        <v>172</v>
      </c>
      <c r="G181" s="12" t="s">
        <v>172</v>
      </c>
      <c r="H181" s="11" t="s">
        <v>172</v>
      </c>
      <c r="I181" s="3" t="s">
        <v>172</v>
      </c>
      <c r="J181" s="11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172</v>
      </c>
      <c r="F182" s="17" t="s">
        <v>172</v>
      </c>
      <c r="G182" s="18" t="s">
        <v>172</v>
      </c>
      <c r="H182" s="17" t="s">
        <v>172</v>
      </c>
      <c r="I182" s="16" t="s">
        <v>172</v>
      </c>
      <c r="J182" s="17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172</v>
      </c>
      <c r="F183" s="11" t="s">
        <v>172</v>
      </c>
      <c r="G183" s="12" t="s">
        <v>172</v>
      </c>
      <c r="H183" s="11" t="s">
        <v>172</v>
      </c>
      <c r="I183" s="3" t="s">
        <v>172</v>
      </c>
      <c r="J183" s="11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172</v>
      </c>
      <c r="F184" s="17" t="s">
        <v>172</v>
      </c>
      <c r="G184" s="18" t="s">
        <v>172</v>
      </c>
      <c r="H184" s="17" t="s">
        <v>172</v>
      </c>
      <c r="I184" s="16" t="s">
        <v>172</v>
      </c>
      <c r="J184" s="17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172</v>
      </c>
      <c r="F185" s="11" t="s">
        <v>172</v>
      </c>
      <c r="G185" s="12" t="s">
        <v>172</v>
      </c>
      <c r="H185" s="11" t="s">
        <v>172</v>
      </c>
      <c r="I185" s="3" t="s">
        <v>172</v>
      </c>
      <c r="J185" s="11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172</v>
      </c>
      <c r="F186" s="17" t="s">
        <v>172</v>
      </c>
      <c r="G186" s="18" t="s">
        <v>172</v>
      </c>
      <c r="H186" s="17" t="s">
        <v>172</v>
      </c>
      <c r="I186" s="16" t="s">
        <v>172</v>
      </c>
      <c r="J186" s="17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172</v>
      </c>
      <c r="F187" s="11" t="s">
        <v>172</v>
      </c>
      <c r="G187" s="12" t="s">
        <v>172</v>
      </c>
      <c r="H187" s="11" t="s">
        <v>172</v>
      </c>
      <c r="I187" s="3" t="s">
        <v>172</v>
      </c>
      <c r="J187" s="11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172</v>
      </c>
      <c r="F188" s="17" t="s">
        <v>172</v>
      </c>
      <c r="G188" s="18" t="s">
        <v>172</v>
      </c>
      <c r="H188" s="17" t="s">
        <v>172</v>
      </c>
      <c r="I188" s="16" t="s">
        <v>172</v>
      </c>
      <c r="J188" s="17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172</v>
      </c>
      <c r="F189" s="11" t="s">
        <v>172</v>
      </c>
      <c r="G189" s="12" t="s">
        <v>172</v>
      </c>
      <c r="H189" s="11" t="s">
        <v>172</v>
      </c>
      <c r="I189" s="3" t="s">
        <v>172</v>
      </c>
      <c r="J189" s="11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172</v>
      </c>
      <c r="F190" s="17" t="s">
        <v>172</v>
      </c>
      <c r="G190" s="18" t="s">
        <v>172</v>
      </c>
      <c r="H190" s="17" t="s">
        <v>172</v>
      </c>
      <c r="I190" s="16" t="s">
        <v>172</v>
      </c>
      <c r="J190" s="17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172</v>
      </c>
      <c r="F191" s="11" t="s">
        <v>172</v>
      </c>
      <c r="G191" s="12" t="s">
        <v>172</v>
      </c>
      <c r="H191" s="11" t="s">
        <v>172</v>
      </c>
      <c r="I191" s="3" t="s">
        <v>172</v>
      </c>
      <c r="J191" s="11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172</v>
      </c>
      <c r="F192" s="17" t="s">
        <v>172</v>
      </c>
      <c r="G192" s="18" t="s">
        <v>172</v>
      </c>
      <c r="H192" s="17" t="s">
        <v>172</v>
      </c>
      <c r="I192" s="16" t="s">
        <v>172</v>
      </c>
      <c r="J192" s="17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172</v>
      </c>
      <c r="F193" s="11" t="s">
        <v>172</v>
      </c>
      <c r="G193" s="12" t="s">
        <v>172</v>
      </c>
      <c r="H193" s="11" t="s">
        <v>172</v>
      </c>
      <c r="I193" s="3" t="s">
        <v>172</v>
      </c>
      <c r="J193" s="11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172</v>
      </c>
      <c r="F194" s="17" t="s">
        <v>172</v>
      </c>
      <c r="G194" s="18" t="s">
        <v>172</v>
      </c>
      <c r="H194" s="17" t="s">
        <v>172</v>
      </c>
      <c r="I194" s="16" t="s">
        <v>172</v>
      </c>
      <c r="J194" s="17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172</v>
      </c>
      <c r="F195" s="11" t="s">
        <v>172</v>
      </c>
      <c r="G195" s="12" t="s">
        <v>172</v>
      </c>
      <c r="H195" s="11" t="s">
        <v>172</v>
      </c>
      <c r="I195" s="3" t="s">
        <v>172</v>
      </c>
      <c r="J195" s="11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172</v>
      </c>
      <c r="F196" s="17" t="s">
        <v>172</v>
      </c>
      <c r="G196" s="18" t="s">
        <v>172</v>
      </c>
      <c r="H196" s="17" t="s">
        <v>172</v>
      </c>
      <c r="I196" s="16" t="s">
        <v>172</v>
      </c>
      <c r="J196" s="17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172</v>
      </c>
      <c r="F197" s="11" t="s">
        <v>172</v>
      </c>
      <c r="G197" s="12" t="s">
        <v>172</v>
      </c>
      <c r="H197" s="11" t="s">
        <v>172</v>
      </c>
      <c r="I197" s="3" t="s">
        <v>172</v>
      </c>
      <c r="J197" s="11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172</v>
      </c>
      <c r="F198" s="17" t="s">
        <v>172</v>
      </c>
      <c r="G198" s="18" t="s">
        <v>172</v>
      </c>
      <c r="H198" s="17" t="s">
        <v>172</v>
      </c>
      <c r="I198" s="16" t="s">
        <v>172</v>
      </c>
      <c r="J198" s="17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172</v>
      </c>
      <c r="F199" s="11" t="s">
        <v>172</v>
      </c>
      <c r="G199" s="12" t="s">
        <v>172</v>
      </c>
      <c r="H199" s="11" t="s">
        <v>172</v>
      </c>
      <c r="I199" s="3" t="s">
        <v>172</v>
      </c>
      <c r="J199" s="11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172</v>
      </c>
      <c r="F200" s="17" t="s">
        <v>172</v>
      </c>
      <c r="G200" s="18" t="s">
        <v>172</v>
      </c>
      <c r="H200" s="17" t="s">
        <v>172</v>
      </c>
      <c r="I200" s="16" t="s">
        <v>172</v>
      </c>
      <c r="J200" s="17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172</v>
      </c>
      <c r="F201" s="11" t="s">
        <v>172</v>
      </c>
      <c r="G201" s="12" t="s">
        <v>172</v>
      </c>
      <c r="H201" s="11" t="s">
        <v>172</v>
      </c>
      <c r="I201" s="3" t="s">
        <v>172</v>
      </c>
      <c r="J201" s="11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172</v>
      </c>
      <c r="F202" s="17" t="s">
        <v>172</v>
      </c>
      <c r="G202" s="18" t="s">
        <v>172</v>
      </c>
      <c r="H202" s="17" t="s">
        <v>172</v>
      </c>
      <c r="I202" s="16" t="s">
        <v>172</v>
      </c>
      <c r="J202" s="17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172</v>
      </c>
      <c r="F203" s="11" t="s">
        <v>172</v>
      </c>
      <c r="G203" s="12" t="s">
        <v>172</v>
      </c>
      <c r="H203" s="11" t="s">
        <v>172</v>
      </c>
      <c r="I203" s="3" t="s">
        <v>172</v>
      </c>
      <c r="J203" s="11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172</v>
      </c>
      <c r="F204" s="17" t="s">
        <v>172</v>
      </c>
      <c r="G204" s="18" t="s">
        <v>172</v>
      </c>
      <c r="H204" s="17" t="s">
        <v>172</v>
      </c>
      <c r="I204" s="16" t="s">
        <v>172</v>
      </c>
      <c r="J204" s="17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172</v>
      </c>
      <c r="F205" s="11" t="s">
        <v>172</v>
      </c>
      <c r="G205" s="12" t="s">
        <v>172</v>
      </c>
      <c r="H205" s="11" t="s">
        <v>172</v>
      </c>
      <c r="I205" s="3" t="s">
        <v>172</v>
      </c>
      <c r="J205" s="11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172</v>
      </c>
      <c r="F206" s="17" t="s">
        <v>172</v>
      </c>
      <c r="G206" s="18" t="s">
        <v>172</v>
      </c>
      <c r="H206" s="17" t="s">
        <v>172</v>
      </c>
      <c r="I206" s="16" t="s">
        <v>172</v>
      </c>
      <c r="J206" s="17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172</v>
      </c>
      <c r="F207" s="11" t="s">
        <v>172</v>
      </c>
      <c r="G207" s="12" t="s">
        <v>172</v>
      </c>
      <c r="H207" s="11" t="s">
        <v>172</v>
      </c>
      <c r="I207" s="3" t="s">
        <v>172</v>
      </c>
      <c r="J207" s="11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172</v>
      </c>
      <c r="F208" s="17" t="s">
        <v>172</v>
      </c>
      <c r="G208" s="18" t="s">
        <v>172</v>
      </c>
      <c r="H208" s="17" t="s">
        <v>172</v>
      </c>
      <c r="I208" s="16" t="s">
        <v>172</v>
      </c>
      <c r="J208" s="17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172</v>
      </c>
      <c r="F209" s="11" t="s">
        <v>172</v>
      </c>
      <c r="G209" s="12" t="s">
        <v>172</v>
      </c>
      <c r="H209" s="11" t="s">
        <v>172</v>
      </c>
      <c r="I209" s="3" t="s">
        <v>172</v>
      </c>
      <c r="J209" s="11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172</v>
      </c>
      <c r="F210" s="17" t="s">
        <v>172</v>
      </c>
      <c r="G210" s="18" t="s">
        <v>172</v>
      </c>
      <c r="H210" s="17" t="s">
        <v>172</v>
      </c>
      <c r="I210" s="16" t="s">
        <v>172</v>
      </c>
      <c r="J210" s="17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172</v>
      </c>
      <c r="F211" s="11" t="s">
        <v>172</v>
      </c>
      <c r="G211" s="12" t="s">
        <v>172</v>
      </c>
      <c r="H211" s="11" t="s">
        <v>172</v>
      </c>
      <c r="I211" s="3" t="s">
        <v>172</v>
      </c>
      <c r="J211" s="11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172</v>
      </c>
      <c r="F212" s="17" t="s">
        <v>172</v>
      </c>
      <c r="G212" s="18" t="s">
        <v>172</v>
      </c>
      <c r="H212" s="17" t="s">
        <v>172</v>
      </c>
      <c r="I212" s="16" t="s">
        <v>172</v>
      </c>
      <c r="J212" s="17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172</v>
      </c>
      <c r="F213" s="11" t="s">
        <v>172</v>
      </c>
      <c r="G213" s="12" t="s">
        <v>172</v>
      </c>
      <c r="H213" s="11" t="s">
        <v>172</v>
      </c>
      <c r="I213" s="3" t="s">
        <v>172</v>
      </c>
      <c r="J213" s="11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172</v>
      </c>
      <c r="F214" s="17" t="s">
        <v>172</v>
      </c>
      <c r="G214" s="18" t="s">
        <v>172</v>
      </c>
      <c r="H214" s="17" t="s">
        <v>172</v>
      </c>
      <c r="I214" s="16" t="s">
        <v>172</v>
      </c>
      <c r="J214" s="17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172</v>
      </c>
      <c r="F215" s="11" t="s">
        <v>172</v>
      </c>
      <c r="G215" s="12" t="s">
        <v>172</v>
      </c>
      <c r="H215" s="11" t="s">
        <v>172</v>
      </c>
      <c r="I215" s="3" t="s">
        <v>172</v>
      </c>
      <c r="J215" s="11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172</v>
      </c>
      <c r="F216" s="17" t="s">
        <v>172</v>
      </c>
      <c r="G216" s="18" t="s">
        <v>172</v>
      </c>
      <c r="H216" s="17" t="s">
        <v>172</v>
      </c>
      <c r="I216" s="16" t="s">
        <v>172</v>
      </c>
      <c r="J216" s="17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172</v>
      </c>
      <c r="F217" s="11" t="s">
        <v>172</v>
      </c>
      <c r="G217" s="12" t="s">
        <v>172</v>
      </c>
      <c r="H217" s="11" t="s">
        <v>172</v>
      </c>
      <c r="I217" s="3" t="s">
        <v>172</v>
      </c>
      <c r="J217" s="11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172</v>
      </c>
      <c r="F218" s="17" t="s">
        <v>172</v>
      </c>
      <c r="G218" s="18" t="s">
        <v>172</v>
      </c>
      <c r="H218" s="17" t="s">
        <v>172</v>
      </c>
      <c r="I218" s="16" t="s">
        <v>172</v>
      </c>
      <c r="J218" s="17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172</v>
      </c>
      <c r="F219" s="11" t="s">
        <v>172</v>
      </c>
      <c r="G219" s="12" t="s">
        <v>172</v>
      </c>
      <c r="H219" s="11" t="s">
        <v>172</v>
      </c>
      <c r="I219" s="3" t="s">
        <v>172</v>
      </c>
      <c r="J219" s="11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172</v>
      </c>
      <c r="F220" s="17" t="s">
        <v>172</v>
      </c>
      <c r="G220" s="18" t="s">
        <v>172</v>
      </c>
      <c r="H220" s="17" t="s">
        <v>172</v>
      </c>
      <c r="I220" s="16" t="s">
        <v>172</v>
      </c>
      <c r="J220" s="17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172</v>
      </c>
      <c r="F221" s="11" t="s">
        <v>172</v>
      </c>
      <c r="G221" s="12" t="s">
        <v>172</v>
      </c>
      <c r="H221" s="11" t="s">
        <v>172</v>
      </c>
      <c r="I221" s="3" t="s">
        <v>172</v>
      </c>
      <c r="J221" s="11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172</v>
      </c>
      <c r="F222" s="17" t="s">
        <v>172</v>
      </c>
      <c r="G222" s="18" t="s">
        <v>172</v>
      </c>
      <c r="H222" s="17" t="s">
        <v>172</v>
      </c>
      <c r="I222" s="16" t="s">
        <v>172</v>
      </c>
      <c r="J222" s="17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172</v>
      </c>
      <c r="F223" s="11" t="s">
        <v>172</v>
      </c>
      <c r="G223" s="12" t="s">
        <v>172</v>
      </c>
      <c r="H223" s="11" t="s">
        <v>172</v>
      </c>
      <c r="I223" s="3" t="s">
        <v>172</v>
      </c>
      <c r="J223" s="11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172</v>
      </c>
      <c r="F224" s="17" t="s">
        <v>172</v>
      </c>
      <c r="G224" s="18" t="s">
        <v>172</v>
      </c>
      <c r="H224" s="17" t="s">
        <v>172</v>
      </c>
      <c r="I224" s="16" t="s">
        <v>172</v>
      </c>
      <c r="J224" s="17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172</v>
      </c>
      <c r="F225" s="11" t="s">
        <v>172</v>
      </c>
      <c r="G225" s="12" t="s">
        <v>172</v>
      </c>
      <c r="H225" s="11" t="s">
        <v>172</v>
      </c>
      <c r="I225" s="3" t="s">
        <v>172</v>
      </c>
      <c r="J225" s="11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172</v>
      </c>
      <c r="F226" s="17" t="s">
        <v>172</v>
      </c>
      <c r="G226" s="18" t="s">
        <v>172</v>
      </c>
      <c r="H226" s="17" t="s">
        <v>172</v>
      </c>
      <c r="I226" s="16" t="s">
        <v>172</v>
      </c>
      <c r="J226" s="17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172</v>
      </c>
      <c r="F227" s="11" t="s">
        <v>172</v>
      </c>
      <c r="G227" s="12" t="s">
        <v>172</v>
      </c>
      <c r="H227" s="11" t="s">
        <v>172</v>
      </c>
      <c r="I227" s="3" t="s">
        <v>172</v>
      </c>
      <c r="J227" s="11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172</v>
      </c>
      <c r="F228" s="17" t="s">
        <v>172</v>
      </c>
      <c r="G228" s="18" t="s">
        <v>172</v>
      </c>
      <c r="H228" s="17" t="s">
        <v>172</v>
      </c>
      <c r="I228" s="16" t="s">
        <v>172</v>
      </c>
      <c r="J228" s="17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172</v>
      </c>
      <c r="F229" s="11" t="s">
        <v>172</v>
      </c>
      <c r="G229" s="12" t="s">
        <v>172</v>
      </c>
      <c r="H229" s="11" t="s">
        <v>172</v>
      </c>
      <c r="I229" s="3" t="s">
        <v>172</v>
      </c>
      <c r="J229" s="11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172</v>
      </c>
      <c r="F230" s="17" t="s">
        <v>172</v>
      </c>
      <c r="G230" s="18" t="s">
        <v>172</v>
      </c>
      <c r="H230" s="17" t="s">
        <v>172</v>
      </c>
      <c r="I230" s="16" t="s">
        <v>172</v>
      </c>
      <c r="J230" s="17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172</v>
      </c>
      <c r="F231" s="11" t="s">
        <v>172</v>
      </c>
      <c r="G231" s="12" t="s">
        <v>172</v>
      </c>
      <c r="H231" s="11" t="s">
        <v>172</v>
      </c>
      <c r="I231" s="3" t="s">
        <v>172</v>
      </c>
      <c r="J231" s="11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172</v>
      </c>
      <c r="F232" s="17" t="s">
        <v>172</v>
      </c>
      <c r="G232" s="18" t="s">
        <v>172</v>
      </c>
      <c r="H232" s="17" t="s">
        <v>172</v>
      </c>
      <c r="I232" s="16" t="s">
        <v>172</v>
      </c>
      <c r="J232" s="17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172</v>
      </c>
      <c r="F233" s="11" t="s">
        <v>172</v>
      </c>
      <c r="G233" s="12" t="s">
        <v>172</v>
      </c>
      <c r="H233" s="11" t="s">
        <v>172</v>
      </c>
      <c r="I233" s="3" t="s">
        <v>172</v>
      </c>
      <c r="J233" s="11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8" t="s">
        <v>172</v>
      </c>
      <c r="F234" s="17" t="s">
        <v>172</v>
      </c>
      <c r="G234" s="18" t="s">
        <v>172</v>
      </c>
      <c r="H234" s="17" t="s">
        <v>172</v>
      </c>
      <c r="I234" s="16" t="s">
        <v>172</v>
      </c>
      <c r="J234" s="17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" sqref="J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0.44843939898635976</v>
      </c>
      <c r="F5" s="4">
        <f t="shared" si="0"/>
        <v>0.11862014265083569</v>
      </c>
      <c r="G5" s="4">
        <f t="shared" si="0"/>
        <v>0.4871080384233893</v>
      </c>
      <c r="H5" s="5">
        <f t="shared" si="0"/>
        <v>0.4456802810144751</v>
      </c>
      <c r="I5" s="5">
        <f t="shared" si="0"/>
        <v>0.5504610872510711</v>
      </c>
      <c r="J5" s="3">
        <f t="shared" si="0"/>
        <v>0.8801875038491114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0.4478559307100731</v>
      </c>
      <c r="F6" s="4">
        <f t="shared" si="1"/>
        <v>0.07195287684961804</v>
      </c>
      <c r="G6" s="4">
        <f t="shared" si="1"/>
        <v>0.5388551740769082</v>
      </c>
      <c r="H6" s="5">
        <f t="shared" si="1"/>
        <v>0.4079957265179289</v>
      </c>
      <c r="I6" s="5">
        <f t="shared" si="1"/>
        <v>0.5476337938051855</v>
      </c>
      <c r="J6" s="3">
        <f t="shared" si="1"/>
        <v>0.8972822605966381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0.7726245641170437</v>
      </c>
      <c r="F7" s="4">
        <f t="shared" si="2"/>
        <v>0.7822546884002969</v>
      </c>
      <c r="G7" s="4">
        <f t="shared" si="2"/>
        <v>0.9616290970346794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0.17413158395263384</v>
      </c>
      <c r="F8" s="4">
        <f t="shared" si="3"/>
        <v>0.00037570639414932213</v>
      </c>
      <c r="G8" s="4">
        <f t="shared" si="3"/>
        <v>0</v>
      </c>
      <c r="H8" s="5">
        <f t="shared" si="3"/>
        <v>0.013764648293673387</v>
      </c>
      <c r="I8" s="5">
        <f t="shared" si="3"/>
        <v>0</v>
      </c>
      <c r="J8" s="3">
        <f t="shared" si="3"/>
        <v>0.42758314314955037</v>
      </c>
    </row>
    <row r="9" spans="1:10" ht="15.75" thickBot="1">
      <c r="A9" s="42" t="s">
        <v>247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26</v>
      </c>
      <c r="E11" s="12">
        <v>0.6006634599614561</v>
      </c>
      <c r="F11" s="11">
        <v>0.18167453301932165</v>
      </c>
      <c r="G11" s="12">
        <v>0.7915508009074604</v>
      </c>
      <c r="H11" s="11">
        <v>0.44975576704357656</v>
      </c>
      <c r="I11" s="11">
        <v>0.8021898321916687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50</v>
      </c>
      <c r="E12" s="18">
        <v>0.5381293922580227</v>
      </c>
      <c r="F12" s="17">
        <v>0.014406241998614483</v>
      </c>
      <c r="G12" s="18">
        <v>0.5513980003029197</v>
      </c>
      <c r="H12" s="17">
        <v>0.8505395125975852</v>
      </c>
      <c r="I12" s="17">
        <v>0.5308979884698701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65</v>
      </c>
      <c r="E13" s="12">
        <v>0.4916552780945864</v>
      </c>
      <c r="F13" s="11">
        <v>0.056276950631372176</v>
      </c>
      <c r="G13" s="12">
        <v>0.7740201224888973</v>
      </c>
      <c r="H13" s="11">
        <v>0.4085435454227613</v>
      </c>
      <c r="I13" s="11">
        <v>0.5018495063217979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74</v>
      </c>
      <c r="E14" s="18">
        <v>0.48048547392903806</v>
      </c>
      <c r="F14" s="17">
        <v>0.00037570639414932213</v>
      </c>
      <c r="G14" s="18">
        <v>0.9163511326442363</v>
      </c>
      <c r="H14" s="17">
        <v>0.21714470441058475</v>
      </c>
      <c r="I14" s="17">
        <v>0.5571750073467545</v>
      </c>
      <c r="J14" s="16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94</v>
      </c>
      <c r="E15" s="12">
        <v>0.44604371917453567</v>
      </c>
      <c r="F15" s="11">
        <v>0.03063789925582312</v>
      </c>
      <c r="G15" s="12">
        <v>0</v>
      </c>
      <c r="H15" s="11">
        <v>1</v>
      </c>
      <c r="I15" s="11">
        <v>0.5073341859643351</v>
      </c>
      <c r="J15" s="3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108</v>
      </c>
      <c r="E16" s="18">
        <v>0.42441504782090256</v>
      </c>
      <c r="F16" s="17">
        <v>0.03170647441352643</v>
      </c>
      <c r="G16" s="18">
        <v>0.4101381825682626</v>
      </c>
      <c r="H16" s="17">
        <v>1</v>
      </c>
      <c r="I16" s="17">
        <v>0</v>
      </c>
      <c r="J16" s="16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114</v>
      </c>
      <c r="E17" s="12">
        <v>0.4182489821365021</v>
      </c>
      <c r="F17" s="11">
        <v>0.1832405459544815</v>
      </c>
      <c r="G17" s="12">
        <v>0.5209623382901145</v>
      </c>
      <c r="H17" s="11">
        <v>0.08838478505663065</v>
      </c>
      <c r="I17" s="11">
        <v>0.6218522513054491</v>
      </c>
      <c r="J17" s="3">
        <v>1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132</v>
      </c>
      <c r="E18" s="18">
        <v>0.37996835607279855</v>
      </c>
      <c r="F18" s="17">
        <v>0.004224286258374909</v>
      </c>
      <c r="G18" s="18">
        <v>0.5668169896149184</v>
      </c>
      <c r="H18" s="17">
        <v>0.2499856667866413</v>
      </c>
      <c r="I18" s="17">
        <v>0.4232768621080587</v>
      </c>
      <c r="J18" s="16">
        <v>1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134</v>
      </c>
      <c r="E19" s="12">
        <v>0.3776676202069764</v>
      </c>
      <c r="F19" s="11">
        <v>0.039350438410295674</v>
      </c>
      <c r="G19" s="12">
        <v>0.5838211012371133</v>
      </c>
      <c r="H19" s="11">
        <v>0.16987878854247493</v>
      </c>
      <c r="I19" s="11">
        <v>0.44102798384112224</v>
      </c>
      <c r="J19" s="3">
        <v>1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139</v>
      </c>
      <c r="E20" s="18">
        <v>0.36700418249040767</v>
      </c>
      <c r="F20" s="17">
        <v>0.05536420855242358</v>
      </c>
      <c r="G20" s="18">
        <v>0.6209906673263015</v>
      </c>
      <c r="H20" s="17">
        <v>0.061711965426639835</v>
      </c>
      <c r="I20" s="17">
        <v>0.448618414207558</v>
      </c>
      <c r="J20" s="16">
        <v>1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152</v>
      </c>
      <c r="E21" s="12">
        <v>0.32892934314923894</v>
      </c>
      <c r="F21" s="11">
        <v>0.01746374732995066</v>
      </c>
      <c r="G21" s="12">
        <v>0</v>
      </c>
      <c r="H21" s="11">
        <v>1</v>
      </c>
      <c r="I21" s="11">
        <v>0</v>
      </c>
      <c r="J21" s="3">
        <v>1</v>
      </c>
    </row>
    <row r="22" spans="1:10" ht="15.75" thickBot="1">
      <c r="A22" s="13">
        <v>426</v>
      </c>
      <c r="B22" s="13">
        <v>12</v>
      </c>
      <c r="C22" s="14" t="s">
        <v>1</v>
      </c>
      <c r="D22" s="15" t="s">
        <v>156</v>
      </c>
      <c r="E22" s="18">
        <v>0.2864543200729772</v>
      </c>
      <c r="F22" s="17">
        <v>0.06367450327944096</v>
      </c>
      <c r="G22" s="18">
        <v>0.7190991663571306</v>
      </c>
      <c r="H22" s="17">
        <v>0.04617948951209527</v>
      </c>
      <c r="I22" s="17">
        <v>0</v>
      </c>
      <c r="J22" s="16">
        <v>0.9993985926452714</v>
      </c>
    </row>
    <row r="23" spans="1:10" ht="15.75" thickBot="1">
      <c r="A23" s="8">
        <v>494</v>
      </c>
      <c r="B23" s="8">
        <v>13</v>
      </c>
      <c r="C23" s="9" t="s">
        <v>1</v>
      </c>
      <c r="D23" s="10" t="s">
        <v>24</v>
      </c>
      <c r="E23" s="12">
        <v>0.6100613085226284</v>
      </c>
      <c r="F23" s="11">
        <v>0.13208241793757047</v>
      </c>
      <c r="G23" s="12">
        <v>0.6511873155567178</v>
      </c>
      <c r="H23" s="11">
        <v>0.4868411452329219</v>
      </c>
      <c r="I23" s="11">
        <v>1</v>
      </c>
      <c r="J23" s="3">
        <v>0.9928636080900608</v>
      </c>
    </row>
    <row r="24" spans="1:10" ht="15.75" thickBot="1">
      <c r="A24" s="13">
        <v>655</v>
      </c>
      <c r="B24" s="13">
        <v>14</v>
      </c>
      <c r="C24" s="14" t="s">
        <v>1</v>
      </c>
      <c r="D24" s="15" t="s">
        <v>19</v>
      </c>
      <c r="E24" s="18">
        <v>0.7328988260719423</v>
      </c>
      <c r="F24" s="17">
        <v>0.7177127424719238</v>
      </c>
      <c r="G24" s="18">
        <v>0.8229812696850767</v>
      </c>
      <c r="H24" s="17">
        <v>0.28407842689242474</v>
      </c>
      <c r="I24" s="17">
        <v>1</v>
      </c>
      <c r="J24" s="16">
        <v>0.9732502728582157</v>
      </c>
    </row>
    <row r="25" spans="1:10" ht="15.75" thickBot="1">
      <c r="A25" s="8">
        <v>739</v>
      </c>
      <c r="B25" s="8">
        <v>15</v>
      </c>
      <c r="C25" s="9" t="s">
        <v>1</v>
      </c>
      <c r="D25" s="10" t="s">
        <v>130</v>
      </c>
      <c r="E25" s="12">
        <v>0.38281232068289084</v>
      </c>
      <c r="F25" s="11">
        <v>0.039128902044873015</v>
      </c>
      <c r="G25" s="12">
        <v>0.6967739560409802</v>
      </c>
      <c r="H25" s="11">
        <v>0.5371507661147576</v>
      </c>
      <c r="I25" s="11">
        <v>0</v>
      </c>
      <c r="J25" s="3">
        <v>0.9637525523775338</v>
      </c>
    </row>
    <row r="26" spans="1:10" ht="15.75" thickBot="1">
      <c r="A26" s="13">
        <v>772</v>
      </c>
      <c r="B26" s="13">
        <v>16</v>
      </c>
      <c r="C26" s="14" t="s">
        <v>1</v>
      </c>
      <c r="D26" s="15" t="s">
        <v>18</v>
      </c>
      <c r="E26" s="18">
        <v>0.7493411502504286</v>
      </c>
      <c r="F26" s="17">
        <v>0.6106696549634258</v>
      </c>
      <c r="G26" s="18">
        <v>0.9419655315634696</v>
      </c>
      <c r="H26" s="17">
        <v>0.8375475678906295</v>
      </c>
      <c r="I26" s="17">
        <v>0.5129212513171318</v>
      </c>
      <c r="J26" s="16">
        <v>0.961427489601308</v>
      </c>
    </row>
    <row r="27" spans="1:10" ht="15.75" thickBot="1">
      <c r="A27" s="8">
        <v>918</v>
      </c>
      <c r="B27" s="8">
        <v>17</v>
      </c>
      <c r="C27" s="9" t="s">
        <v>1</v>
      </c>
      <c r="D27" s="10" t="s">
        <v>29</v>
      </c>
      <c r="E27" s="12">
        <v>0.592281423292517</v>
      </c>
      <c r="F27" s="11">
        <v>0.1215537278936933</v>
      </c>
      <c r="G27" s="12">
        <v>0.6987653574408155</v>
      </c>
      <c r="H27" s="11">
        <v>0.6907986697747625</v>
      </c>
      <c r="I27" s="11">
        <v>0.6982476358540153</v>
      </c>
      <c r="J27" s="3">
        <v>0.9517421032577748</v>
      </c>
    </row>
    <row r="28" spans="1:10" ht="15.75" thickBot="1">
      <c r="A28" s="13">
        <v>961</v>
      </c>
      <c r="B28" s="13">
        <v>18</v>
      </c>
      <c r="C28" s="14" t="s">
        <v>1</v>
      </c>
      <c r="D28" s="15" t="s">
        <v>53</v>
      </c>
      <c r="E28" s="18">
        <v>0.5363989688876907</v>
      </c>
      <c r="F28" s="17">
        <v>0.051920125346630416</v>
      </c>
      <c r="G28" s="18">
        <v>0.6543229208623793</v>
      </c>
      <c r="H28" s="17">
        <v>0.4917125556805664</v>
      </c>
      <c r="I28" s="17">
        <v>0.7640327530680107</v>
      </c>
      <c r="J28" s="16">
        <v>0.9495158902223362</v>
      </c>
    </row>
    <row r="29" spans="1:10" ht="15.75" thickBot="1">
      <c r="A29" s="8">
        <v>1004</v>
      </c>
      <c r="B29" s="8">
        <v>19</v>
      </c>
      <c r="C29" s="9" t="s">
        <v>1</v>
      </c>
      <c r="D29" s="10" t="s">
        <v>31</v>
      </c>
      <c r="E29" s="12">
        <v>0.5913406464293888</v>
      </c>
      <c r="F29" s="11">
        <v>0.13328492765213493</v>
      </c>
      <c r="G29" s="12">
        <v>0.4974782177921937</v>
      </c>
      <c r="H29" s="11">
        <v>1</v>
      </c>
      <c r="I29" s="11">
        <v>0.5766207078529467</v>
      </c>
      <c r="J29" s="3">
        <v>0.946792794375018</v>
      </c>
    </row>
    <row r="30" spans="1:10" ht="15.75" thickBot="1">
      <c r="A30" s="13">
        <v>1034</v>
      </c>
      <c r="B30" s="13">
        <v>20</v>
      </c>
      <c r="C30" s="14" t="s">
        <v>1</v>
      </c>
      <c r="D30" s="15" t="s">
        <v>113</v>
      </c>
      <c r="E30" s="18">
        <v>0.41845403312853235</v>
      </c>
      <c r="F30" s="17">
        <v>0.2290825823881235</v>
      </c>
      <c r="G30" s="18">
        <v>0.4229110123251234</v>
      </c>
      <c r="H30" s="17">
        <v>0.12386426200890738</v>
      </c>
      <c r="I30" s="17">
        <v>0.6640157806493017</v>
      </c>
      <c r="J30" s="16">
        <v>0.9448246471995482</v>
      </c>
    </row>
    <row r="31" spans="1:10" ht="15.75" thickBot="1">
      <c r="A31" s="8">
        <v>1048</v>
      </c>
      <c r="B31" s="8">
        <v>21</v>
      </c>
      <c r="C31" s="9" t="s">
        <v>1</v>
      </c>
      <c r="D31" s="10" t="s">
        <v>28</v>
      </c>
      <c r="E31" s="12">
        <v>0.5927621305573086</v>
      </c>
      <c r="F31" s="11">
        <v>0.10244341799093966</v>
      </c>
      <c r="G31" s="12">
        <v>0.5659023649577946</v>
      </c>
      <c r="H31" s="11">
        <v>0.5466353652650253</v>
      </c>
      <c r="I31" s="11">
        <v>1</v>
      </c>
      <c r="J31" s="3">
        <v>0.9439137220921281</v>
      </c>
    </row>
    <row r="32" spans="1:10" ht="15.75" thickBot="1">
      <c r="A32" s="13">
        <v>1049</v>
      </c>
      <c r="B32" s="13">
        <v>22</v>
      </c>
      <c r="C32" s="14" t="s">
        <v>1</v>
      </c>
      <c r="D32" s="15" t="s">
        <v>98</v>
      </c>
      <c r="E32" s="18">
        <v>0.4372189054654523</v>
      </c>
      <c r="F32" s="17">
        <v>0.05676287916962545</v>
      </c>
      <c r="G32" s="18">
        <v>0.5226617228221417</v>
      </c>
      <c r="H32" s="17">
        <v>0.3314517594793598</v>
      </c>
      <c r="I32" s="17">
        <v>0.6128352991780093</v>
      </c>
      <c r="J32" s="16">
        <v>0.943837818193966</v>
      </c>
    </row>
    <row r="33" spans="1:10" ht="15.75" thickBot="1">
      <c r="A33" s="8">
        <v>1055</v>
      </c>
      <c r="B33" s="8">
        <v>23</v>
      </c>
      <c r="C33" s="9" t="s">
        <v>1</v>
      </c>
      <c r="D33" s="10" t="s">
        <v>46</v>
      </c>
      <c r="E33" s="12">
        <v>0.5449799623612289</v>
      </c>
      <c r="F33" s="11">
        <v>0.11346207835046505</v>
      </c>
      <c r="G33" s="12">
        <v>0.6539411648163626</v>
      </c>
      <c r="H33" s="11">
        <v>0.6648655924719242</v>
      </c>
      <c r="I33" s="11">
        <v>0.5704901772211111</v>
      </c>
      <c r="J33" s="3">
        <v>0.9435918446775974</v>
      </c>
    </row>
    <row r="34" spans="1:10" ht="15.75" thickBot="1">
      <c r="A34" s="13">
        <v>1061</v>
      </c>
      <c r="B34" s="13">
        <v>24</v>
      </c>
      <c r="C34" s="14" t="s">
        <v>1</v>
      </c>
      <c r="D34" s="15" t="s">
        <v>95</v>
      </c>
      <c r="E34" s="18">
        <v>0.4456271393319443</v>
      </c>
      <c r="F34" s="17">
        <v>0.04771561947736999</v>
      </c>
      <c r="G34" s="18">
        <v>0.49578309502727835</v>
      </c>
      <c r="H34" s="17">
        <v>0.4189673772552711</v>
      </c>
      <c r="I34" s="17">
        <v>0.5988762521797283</v>
      </c>
      <c r="J34" s="16">
        <v>0.9432511194552354</v>
      </c>
    </row>
    <row r="35" spans="1:10" ht="15.75" thickBot="1">
      <c r="A35" s="8">
        <v>1062</v>
      </c>
      <c r="B35" s="8">
        <v>25</v>
      </c>
      <c r="C35" s="9" t="s">
        <v>1</v>
      </c>
      <c r="D35" s="10" t="s">
        <v>55</v>
      </c>
      <c r="E35" s="12">
        <v>0.5278535274353009</v>
      </c>
      <c r="F35" s="11">
        <v>0.043515236403583464</v>
      </c>
      <c r="G35" s="12">
        <v>0.7686082782240792</v>
      </c>
      <c r="H35" s="11">
        <v>0.49008952557870056</v>
      </c>
      <c r="I35" s="11">
        <v>0.6246111223683404</v>
      </c>
      <c r="J35" s="3">
        <v>0.9431809085599262</v>
      </c>
    </row>
    <row r="36" spans="1:10" ht="15.75" thickBot="1">
      <c r="A36" s="13">
        <v>1070</v>
      </c>
      <c r="B36" s="13">
        <v>26</v>
      </c>
      <c r="C36" s="14" t="s">
        <v>1</v>
      </c>
      <c r="D36" s="15" t="s">
        <v>168</v>
      </c>
      <c r="E36" s="18">
        <v>0.21674600657802595</v>
      </c>
      <c r="F36" s="17">
        <v>0.01919104718354906</v>
      </c>
      <c r="G36" s="18">
        <v>0</v>
      </c>
      <c r="H36" s="17">
        <v>0.013764648293673387</v>
      </c>
      <c r="I36" s="17">
        <v>0.51131766859374</v>
      </c>
      <c r="J36" s="16">
        <v>0.942844996620594</v>
      </c>
    </row>
    <row r="37" spans="1:10" ht="15.75" thickBot="1">
      <c r="A37" s="8">
        <v>1074</v>
      </c>
      <c r="B37" s="8">
        <v>27</v>
      </c>
      <c r="C37" s="9" t="s">
        <v>1</v>
      </c>
      <c r="D37" s="10" t="s">
        <v>100</v>
      </c>
      <c r="E37" s="12">
        <v>0.4313014162038864</v>
      </c>
      <c r="F37" s="11">
        <v>0.019218824757281244</v>
      </c>
      <c r="G37" s="12">
        <v>0.6487740562805325</v>
      </c>
      <c r="H37" s="11">
        <v>0.23256036372220432</v>
      </c>
      <c r="I37" s="11">
        <v>0.5974040289896524</v>
      </c>
      <c r="J37" s="3">
        <v>0.9426102961021054</v>
      </c>
    </row>
    <row r="38" spans="1:10" ht="15.75" thickBot="1">
      <c r="A38" s="13">
        <v>1080</v>
      </c>
      <c r="B38" s="13">
        <v>28</v>
      </c>
      <c r="C38" s="14" t="s">
        <v>1</v>
      </c>
      <c r="D38" s="15" t="s">
        <v>160</v>
      </c>
      <c r="E38" s="18">
        <v>0.2668203531106884</v>
      </c>
      <c r="F38" s="17">
        <v>0.018297440469984053</v>
      </c>
      <c r="G38" s="18">
        <v>0.6743246353528831</v>
      </c>
      <c r="H38" s="17">
        <v>0.07442896950694007</v>
      </c>
      <c r="I38" s="17">
        <v>0</v>
      </c>
      <c r="J38" s="16">
        <v>0.942338679114818</v>
      </c>
    </row>
    <row r="39" spans="1:10" ht="15.75" thickBot="1">
      <c r="A39" s="8">
        <v>1084</v>
      </c>
      <c r="B39" s="8">
        <v>29</v>
      </c>
      <c r="C39" s="9" t="s">
        <v>1</v>
      </c>
      <c r="D39" s="10" t="s">
        <v>143</v>
      </c>
      <c r="E39" s="12">
        <v>0.36048509228668135</v>
      </c>
      <c r="F39" s="11">
        <v>0.07227535089211386</v>
      </c>
      <c r="G39" s="12">
        <v>0.6192425497974459</v>
      </c>
      <c r="H39" s="11">
        <v>0.029626371188081153</v>
      </c>
      <c r="I39" s="11">
        <v>0.4622647981369836</v>
      </c>
      <c r="J39" s="3">
        <v>0.942180515333908</v>
      </c>
    </row>
    <row r="40" spans="1:10" ht="15.75" thickBot="1">
      <c r="A40" s="13">
        <v>1091</v>
      </c>
      <c r="B40" s="13">
        <v>30</v>
      </c>
      <c r="C40" s="14" t="s">
        <v>1</v>
      </c>
      <c r="D40" s="15" t="s">
        <v>21</v>
      </c>
      <c r="E40" s="18">
        <v>0.6647440137068998</v>
      </c>
      <c r="F40" s="17">
        <v>0.7822546884002969</v>
      </c>
      <c r="G40" s="18">
        <v>0.5351497290394878</v>
      </c>
      <c r="H40" s="17">
        <v>0.7629285315981695</v>
      </c>
      <c r="I40" s="17">
        <v>0.45543055193939297</v>
      </c>
      <c r="J40" s="16">
        <v>0.9419722598699676</v>
      </c>
    </row>
    <row r="41" spans="1:10" ht="15.75" thickBot="1">
      <c r="A41" s="8">
        <v>1094</v>
      </c>
      <c r="B41" s="8">
        <v>31</v>
      </c>
      <c r="C41" s="9" t="s">
        <v>1</v>
      </c>
      <c r="D41" s="10" t="s">
        <v>166</v>
      </c>
      <c r="E41" s="12">
        <v>0.2308193732756069</v>
      </c>
      <c r="F41" s="11">
        <v>0.06604640124537524</v>
      </c>
      <c r="G41" s="12">
        <v>0.4317677030497693</v>
      </c>
      <c r="H41" s="11">
        <v>0.10952333805326646</v>
      </c>
      <c r="I41" s="11">
        <v>0</v>
      </c>
      <c r="J41" s="3">
        <v>0.9416844874721441</v>
      </c>
    </row>
    <row r="42" spans="1:10" ht="15.75" thickBot="1">
      <c r="A42" s="13">
        <v>1095</v>
      </c>
      <c r="B42" s="13">
        <v>32</v>
      </c>
      <c r="C42" s="14" t="s">
        <v>1</v>
      </c>
      <c r="D42" s="15" t="s">
        <v>99</v>
      </c>
      <c r="E42" s="18">
        <v>0.4360241599209539</v>
      </c>
      <c r="F42" s="17">
        <v>0.057615974364654585</v>
      </c>
      <c r="G42" s="18">
        <v>0.5089619367451437</v>
      </c>
      <c r="H42" s="17">
        <v>0.45255782101366726</v>
      </c>
      <c r="I42" s="17">
        <v>0.5002352697024518</v>
      </c>
      <c r="J42" s="16">
        <v>0.9416568451012253</v>
      </c>
    </row>
    <row r="43" spans="1:10" ht="15.75" thickBot="1">
      <c r="A43" s="8">
        <v>1113</v>
      </c>
      <c r="B43" s="8">
        <v>33</v>
      </c>
      <c r="C43" s="9" t="s">
        <v>1</v>
      </c>
      <c r="D43" s="10" t="s">
        <v>101</v>
      </c>
      <c r="E43" s="12">
        <v>0.42985004107230923</v>
      </c>
      <c r="F43" s="11">
        <v>0.10051123176215782</v>
      </c>
      <c r="G43" s="12">
        <v>0</v>
      </c>
      <c r="H43" s="11">
        <v>0.8309665242680537</v>
      </c>
      <c r="I43" s="11">
        <v>0.5610080288684848</v>
      </c>
      <c r="J43" s="3">
        <v>0.9404073947010256</v>
      </c>
    </row>
    <row r="44" spans="1:10" ht="15.75" thickBot="1">
      <c r="A44" s="13">
        <v>1120</v>
      </c>
      <c r="B44" s="13">
        <v>34</v>
      </c>
      <c r="C44" s="14" t="s">
        <v>1</v>
      </c>
      <c r="D44" s="15" t="s">
        <v>150</v>
      </c>
      <c r="E44" s="18">
        <v>0.33446847981157385</v>
      </c>
      <c r="F44" s="17">
        <v>0.039508745360316885</v>
      </c>
      <c r="G44" s="18">
        <v>0</v>
      </c>
      <c r="H44" s="17">
        <v>0.5620698748685641</v>
      </c>
      <c r="I44" s="17">
        <v>0.4671210545656972</v>
      </c>
      <c r="J44" s="16">
        <v>0.9401105298279375</v>
      </c>
    </row>
    <row r="45" spans="1:10" ht="15.75" thickBot="1">
      <c r="A45" s="8">
        <v>1129</v>
      </c>
      <c r="B45" s="8">
        <v>35</v>
      </c>
      <c r="C45" s="9" t="s">
        <v>1</v>
      </c>
      <c r="D45" s="10" t="s">
        <v>106</v>
      </c>
      <c r="E45" s="12">
        <v>0.4258529254952505</v>
      </c>
      <c r="F45" s="11">
        <v>0.13723047169608704</v>
      </c>
      <c r="G45" s="12">
        <v>0.45664940447880964</v>
      </c>
      <c r="H45" s="11">
        <v>0.3598421384156121</v>
      </c>
      <c r="I45" s="11">
        <v>0.5214336583007367</v>
      </c>
      <c r="J45" s="3">
        <v>0.9394289909472027</v>
      </c>
    </row>
    <row r="46" spans="1:10" ht="15.75" thickBot="1">
      <c r="A46" s="13">
        <v>1133</v>
      </c>
      <c r="B46" s="13">
        <v>36</v>
      </c>
      <c r="C46" s="14" t="s">
        <v>1</v>
      </c>
      <c r="D46" s="15" t="s">
        <v>105</v>
      </c>
      <c r="E46" s="18">
        <v>0.4262865258720684</v>
      </c>
      <c r="F46" s="17">
        <v>0.06689135107156981</v>
      </c>
      <c r="G46" s="18">
        <v>0.571962101970446</v>
      </c>
      <c r="H46" s="17">
        <v>0.2832552264003942</v>
      </c>
      <c r="I46" s="17">
        <v>0.5550816955629796</v>
      </c>
      <c r="J46" s="16">
        <v>0.9391869149585574</v>
      </c>
    </row>
    <row r="47" spans="1:10" ht="15.75" thickBot="1">
      <c r="A47" s="8">
        <v>1153</v>
      </c>
      <c r="B47" s="8">
        <v>37</v>
      </c>
      <c r="C47" s="9" t="s">
        <v>1</v>
      </c>
      <c r="D47" s="10" t="s">
        <v>145</v>
      </c>
      <c r="E47" s="12">
        <v>0.3410751033204449</v>
      </c>
      <c r="F47" s="11">
        <v>0.02011580087034767</v>
      </c>
      <c r="G47" s="12">
        <v>0.5794776528579442</v>
      </c>
      <c r="H47" s="11">
        <v>0.09909833130456727</v>
      </c>
      <c r="I47" s="11">
        <v>0.4004469380687583</v>
      </c>
      <c r="J47" s="3">
        <v>0.9376889062258098</v>
      </c>
    </row>
    <row r="48" spans="1:10" ht="15.75" thickBot="1">
      <c r="A48" s="13">
        <v>1158</v>
      </c>
      <c r="B48" s="13">
        <v>38</v>
      </c>
      <c r="C48" s="14" t="s">
        <v>1</v>
      </c>
      <c r="D48" s="15" t="s">
        <v>123</v>
      </c>
      <c r="E48" s="18">
        <v>0.40007786209571516</v>
      </c>
      <c r="F48" s="17">
        <v>0.06270815053292594</v>
      </c>
      <c r="G48" s="18">
        <v>0.5301785089914928</v>
      </c>
      <c r="H48" s="17">
        <v>0.21805090453275677</v>
      </c>
      <c r="I48" s="17">
        <v>0.5505097472887903</v>
      </c>
      <c r="J48" s="16">
        <v>0.9375221704287281</v>
      </c>
    </row>
    <row r="49" spans="1:10" ht="15.75" thickBot="1">
      <c r="A49" s="8">
        <v>1162</v>
      </c>
      <c r="B49" s="8">
        <v>39</v>
      </c>
      <c r="C49" s="9" t="s">
        <v>1</v>
      </c>
      <c r="D49" s="10" t="s">
        <v>57</v>
      </c>
      <c r="E49" s="12">
        <v>0.5144308570659034</v>
      </c>
      <c r="F49" s="11">
        <v>0.1298104482940826</v>
      </c>
      <c r="G49" s="12">
        <v>0.6041044346717432</v>
      </c>
      <c r="H49" s="11">
        <v>0.5642650821769967</v>
      </c>
      <c r="I49" s="11">
        <v>0.5715259307831748</v>
      </c>
      <c r="J49" s="3">
        <v>0.9374703048255397</v>
      </c>
    </row>
    <row r="50" spans="1:10" ht="15.75" thickBot="1">
      <c r="A50" s="13">
        <v>1183</v>
      </c>
      <c r="B50" s="13">
        <v>40</v>
      </c>
      <c r="C50" s="14" t="s">
        <v>1</v>
      </c>
      <c r="D50" s="15" t="s">
        <v>64</v>
      </c>
      <c r="E50" s="18">
        <v>0.49652287417003693</v>
      </c>
      <c r="F50" s="17">
        <v>0.05827173235151307</v>
      </c>
      <c r="G50" s="18">
        <v>0.7539277546612123</v>
      </c>
      <c r="H50" s="17">
        <v>0.42402464283324665</v>
      </c>
      <c r="I50" s="17">
        <v>0.5544734044174924</v>
      </c>
      <c r="J50" s="16">
        <v>0.9361592896075746</v>
      </c>
    </row>
    <row r="51" spans="1:10" ht="15.75" thickBot="1">
      <c r="A51" s="8">
        <v>1224</v>
      </c>
      <c r="B51" s="8">
        <v>41</v>
      </c>
      <c r="C51" s="9" t="s">
        <v>1</v>
      </c>
      <c r="D51" s="10" t="s">
        <v>45</v>
      </c>
      <c r="E51" s="12">
        <v>0.5507301683523858</v>
      </c>
      <c r="F51" s="11">
        <v>0.12082055445891485</v>
      </c>
      <c r="G51" s="12">
        <v>0.6666928050411753</v>
      </c>
      <c r="H51" s="11">
        <v>0.24502632614191833</v>
      </c>
      <c r="I51" s="11">
        <v>1</v>
      </c>
      <c r="J51" s="3">
        <v>0.9340873908293377</v>
      </c>
    </row>
    <row r="52" spans="1:10" ht="15.75" thickBot="1">
      <c r="A52" s="13">
        <v>1233</v>
      </c>
      <c r="B52" s="13">
        <v>42</v>
      </c>
      <c r="C52" s="14" t="s">
        <v>1</v>
      </c>
      <c r="D52" s="15" t="s">
        <v>154</v>
      </c>
      <c r="E52" s="18">
        <v>0.3218456211138996</v>
      </c>
      <c r="F52" s="17">
        <v>0.0057250872283414675</v>
      </c>
      <c r="G52" s="18">
        <v>0.44343207758939185</v>
      </c>
      <c r="H52" s="17">
        <v>0.07149305275250017</v>
      </c>
      <c r="I52" s="17">
        <v>0.49480314944638637</v>
      </c>
      <c r="J52" s="16">
        <v>0.933686135351601</v>
      </c>
    </row>
    <row r="53" spans="1:10" ht="15.75" thickBot="1">
      <c r="A53" s="8">
        <v>1236</v>
      </c>
      <c r="B53" s="8">
        <v>43</v>
      </c>
      <c r="C53" s="9" t="s">
        <v>1</v>
      </c>
      <c r="D53" s="10" t="s">
        <v>70</v>
      </c>
      <c r="E53" s="12">
        <v>0.48771838562666986</v>
      </c>
      <c r="F53" s="11">
        <v>0.6484029360099373</v>
      </c>
      <c r="G53" s="12">
        <v>0</v>
      </c>
      <c r="H53" s="11">
        <v>0.45920193911938567</v>
      </c>
      <c r="I53" s="11">
        <v>0.6451229675742453</v>
      </c>
      <c r="J53" s="3">
        <v>0.9335462101836706</v>
      </c>
    </row>
    <row r="54" spans="1:10" ht="15.75" thickBot="1">
      <c r="A54" s="13">
        <v>1242</v>
      </c>
      <c r="B54" s="13">
        <v>44</v>
      </c>
      <c r="C54" s="14" t="s">
        <v>1</v>
      </c>
      <c r="D54" s="15" t="s">
        <v>30</v>
      </c>
      <c r="E54" s="18">
        <v>0.592210675845148</v>
      </c>
      <c r="F54" s="17">
        <v>0.19913793307066008</v>
      </c>
      <c r="G54" s="18">
        <v>0.7363134623091245</v>
      </c>
      <c r="H54" s="17">
        <v>0.4142850740468798</v>
      </c>
      <c r="I54" s="17">
        <v>0.8675961373471438</v>
      </c>
      <c r="J54" s="16">
        <v>0.9331083932104113</v>
      </c>
    </row>
    <row r="55" spans="1:10" ht="15.75" thickBot="1">
      <c r="A55" s="8">
        <v>1257</v>
      </c>
      <c r="B55" s="8">
        <v>45</v>
      </c>
      <c r="C55" s="9" t="s">
        <v>1</v>
      </c>
      <c r="D55" s="10" t="s">
        <v>68</v>
      </c>
      <c r="E55" s="12">
        <v>0.489100010699936</v>
      </c>
      <c r="F55" s="11">
        <v>0.028848153648661338</v>
      </c>
      <c r="G55" s="12">
        <v>0.4976361497021069</v>
      </c>
      <c r="H55" s="11">
        <v>0.5330411099120307</v>
      </c>
      <c r="I55" s="11">
        <v>0.6998009703254564</v>
      </c>
      <c r="J55" s="3">
        <v>0.9325157439257857</v>
      </c>
    </row>
    <row r="56" spans="1:10" ht="15.75" thickBot="1">
      <c r="A56" s="13">
        <v>1259</v>
      </c>
      <c r="B56" s="13">
        <v>46</v>
      </c>
      <c r="C56" s="14" t="s">
        <v>1</v>
      </c>
      <c r="D56" s="15" t="s">
        <v>39</v>
      </c>
      <c r="E56" s="18">
        <v>0.5653695354975108</v>
      </c>
      <c r="F56" s="17">
        <v>0.025886236480642668</v>
      </c>
      <c r="G56" s="18">
        <v>0.5757510808936479</v>
      </c>
      <c r="H56" s="17">
        <v>0.7966035372655412</v>
      </c>
      <c r="I56" s="17">
        <v>0.7000886285456094</v>
      </c>
      <c r="J56" s="16">
        <v>0.9324540178078644</v>
      </c>
    </row>
    <row r="57" spans="1:10" ht="15.75" thickBot="1">
      <c r="A57" s="8">
        <v>1272</v>
      </c>
      <c r="B57" s="8">
        <v>47</v>
      </c>
      <c r="C57" s="9" t="s">
        <v>1</v>
      </c>
      <c r="D57" s="10" t="s">
        <v>42</v>
      </c>
      <c r="E57" s="12">
        <v>0.5523933032820509</v>
      </c>
      <c r="F57" s="11">
        <v>0.3866201021079303</v>
      </c>
      <c r="G57" s="12">
        <v>0.4734449924080446</v>
      </c>
      <c r="H57" s="11">
        <v>0.4790406413118169</v>
      </c>
      <c r="I57" s="11">
        <v>0.7019297617357596</v>
      </c>
      <c r="J57" s="3">
        <v>0.9316031633025185</v>
      </c>
    </row>
    <row r="58" spans="1:10" ht="15.75" thickBot="1">
      <c r="A58" s="13">
        <v>1324</v>
      </c>
      <c r="B58" s="13">
        <v>48</v>
      </c>
      <c r="C58" s="14" t="s">
        <v>1</v>
      </c>
      <c r="D58" s="15" t="s">
        <v>66</v>
      </c>
      <c r="E58" s="18">
        <v>0.4901278720005579</v>
      </c>
      <c r="F58" s="17">
        <v>0.14030935423039442</v>
      </c>
      <c r="G58" s="18">
        <v>0.618526738621719</v>
      </c>
      <c r="H58" s="17">
        <v>0.43034890871787623</v>
      </c>
      <c r="I58" s="17">
        <v>0.5762529673359504</v>
      </c>
      <c r="J58" s="16">
        <v>0.9290432899672134</v>
      </c>
    </row>
    <row r="59" spans="1:10" ht="15.75" thickBot="1">
      <c r="A59" s="8">
        <v>1329</v>
      </c>
      <c r="B59" s="8">
        <v>49</v>
      </c>
      <c r="C59" s="9" t="s">
        <v>1</v>
      </c>
      <c r="D59" s="10" t="s">
        <v>86</v>
      </c>
      <c r="E59" s="12">
        <v>0.45863150217205395</v>
      </c>
      <c r="F59" s="11">
        <v>0.0705563981364529</v>
      </c>
      <c r="G59" s="12">
        <v>0.4415826816228583</v>
      </c>
      <c r="H59" s="11">
        <v>0.5690916508124353</v>
      </c>
      <c r="I59" s="11">
        <v>0.5445144241757264</v>
      </c>
      <c r="J59" s="3">
        <v>0.9283884235387253</v>
      </c>
    </row>
    <row r="60" spans="1:10" ht="15.75" thickBot="1">
      <c r="A60" s="13">
        <v>1337</v>
      </c>
      <c r="B60" s="13">
        <v>50</v>
      </c>
      <c r="C60" s="14" t="s">
        <v>1</v>
      </c>
      <c r="D60" s="15" t="s">
        <v>148</v>
      </c>
      <c r="E60" s="18">
        <v>0.3351422351385684</v>
      </c>
      <c r="F60" s="17">
        <v>0.05715064900212094</v>
      </c>
      <c r="G60" s="18">
        <v>0</v>
      </c>
      <c r="H60" s="17">
        <v>0.4646892808705558</v>
      </c>
      <c r="I60" s="17">
        <v>0.555307574851509</v>
      </c>
      <c r="J60" s="16">
        <v>0.9278404657562661</v>
      </c>
    </row>
    <row r="61" spans="1:10" ht="15.75" thickBot="1">
      <c r="A61" s="8">
        <v>1348</v>
      </c>
      <c r="B61" s="8">
        <v>51</v>
      </c>
      <c r="C61" s="9" t="s">
        <v>1</v>
      </c>
      <c r="D61" s="10" t="s">
        <v>107</v>
      </c>
      <c r="E61" s="12">
        <v>0.4247036317307316</v>
      </c>
      <c r="F61" s="11">
        <v>0.06933522470281803</v>
      </c>
      <c r="G61" s="12">
        <v>0.5996610145959853</v>
      </c>
      <c r="H61" s="11">
        <v>0.3678758258794611</v>
      </c>
      <c r="I61" s="11">
        <v>0.4386886272952575</v>
      </c>
      <c r="J61" s="3">
        <v>0.9270247592418919</v>
      </c>
    </row>
    <row r="62" spans="1:10" ht="15.75" thickBot="1">
      <c r="A62" s="13">
        <v>1351</v>
      </c>
      <c r="B62" s="13">
        <v>52</v>
      </c>
      <c r="C62" s="14" t="s">
        <v>1</v>
      </c>
      <c r="D62" s="15" t="s">
        <v>79</v>
      </c>
      <c r="E62" s="18">
        <v>0.4691374619580612</v>
      </c>
      <c r="F62" s="17">
        <v>0.10742763253342542</v>
      </c>
      <c r="G62" s="18">
        <v>0.7099963265325296</v>
      </c>
      <c r="H62" s="17">
        <v>0.4074479076130965</v>
      </c>
      <c r="I62" s="17">
        <v>0.44831232538590077</v>
      </c>
      <c r="J62" s="16">
        <v>0.9267101874344696</v>
      </c>
    </row>
    <row r="63" spans="1:10" ht="15.75" thickBot="1">
      <c r="A63" s="8">
        <v>1353</v>
      </c>
      <c r="B63" s="8">
        <v>53</v>
      </c>
      <c r="C63" s="9" t="s">
        <v>1</v>
      </c>
      <c r="D63" s="10" t="s">
        <v>122</v>
      </c>
      <c r="E63" s="12">
        <v>0.4000884820728722</v>
      </c>
      <c r="F63" s="11">
        <v>0.01279099515569704</v>
      </c>
      <c r="G63" s="12">
        <v>0.751705075297353</v>
      </c>
      <c r="H63" s="11">
        <v>0.6018989419796936</v>
      </c>
      <c r="I63" s="11">
        <v>0</v>
      </c>
      <c r="J63" s="3">
        <v>0.926496042755048</v>
      </c>
    </row>
    <row r="64" spans="1:10" ht="15.75" thickBot="1">
      <c r="A64" s="13">
        <v>1370</v>
      </c>
      <c r="B64" s="13">
        <v>54</v>
      </c>
      <c r="C64" s="14" t="s">
        <v>1</v>
      </c>
      <c r="D64" s="15" t="s">
        <v>35</v>
      </c>
      <c r="E64" s="18">
        <v>0.5806695645970026</v>
      </c>
      <c r="F64" s="17">
        <v>0.09319851632698804</v>
      </c>
      <c r="G64" s="18">
        <v>0.582612858332803</v>
      </c>
      <c r="H64" s="17">
        <v>0.8187850795882905</v>
      </c>
      <c r="I64" s="17">
        <v>0.675016060261551</v>
      </c>
      <c r="J64" s="16">
        <v>0.9250674883233518</v>
      </c>
    </row>
    <row r="65" spans="1:10" ht="15.75" thickBot="1">
      <c r="A65" s="8">
        <v>1401</v>
      </c>
      <c r="B65" s="8">
        <v>55</v>
      </c>
      <c r="C65" s="9" t="s">
        <v>1</v>
      </c>
      <c r="D65" s="10" t="s">
        <v>63</v>
      </c>
      <c r="E65" s="12">
        <v>0.49834986781334845</v>
      </c>
      <c r="F65" s="11">
        <v>0.17279123317496542</v>
      </c>
      <c r="G65" s="12">
        <v>0.4835737229413726</v>
      </c>
      <c r="H65" s="11">
        <v>0.30627099608356484</v>
      </c>
      <c r="I65" s="11">
        <v>0.8417315341393932</v>
      </c>
      <c r="J65" s="3">
        <v>0.9236718338700676</v>
      </c>
    </row>
    <row r="66" spans="1:10" ht="15.75" thickBot="1">
      <c r="A66" s="13">
        <v>1410</v>
      </c>
      <c r="B66" s="13">
        <v>56</v>
      </c>
      <c r="C66" s="14" t="s">
        <v>1</v>
      </c>
      <c r="D66" s="15" t="s">
        <v>146</v>
      </c>
      <c r="E66" s="18">
        <v>0.3388365646276257</v>
      </c>
      <c r="F66" s="17">
        <v>0.022097179755723492</v>
      </c>
      <c r="G66" s="18">
        <v>0.49796890548908723</v>
      </c>
      <c r="H66" s="17">
        <v>0.10024078630302691</v>
      </c>
      <c r="I66" s="17">
        <v>0.4753172606392135</v>
      </c>
      <c r="J66" s="16">
        <v>0.9232113488553919</v>
      </c>
    </row>
    <row r="67" spans="1:10" ht="15.75" thickBot="1">
      <c r="A67" s="8">
        <v>1411</v>
      </c>
      <c r="B67" s="8">
        <v>57</v>
      </c>
      <c r="C67" s="9" t="s">
        <v>1</v>
      </c>
      <c r="D67" s="10" t="s">
        <v>104</v>
      </c>
      <c r="E67" s="12">
        <v>0.42845293252162797</v>
      </c>
      <c r="F67" s="11">
        <v>0.05079073699949198</v>
      </c>
      <c r="G67" s="12">
        <v>0.632652331900788</v>
      </c>
      <c r="H67" s="11">
        <v>0.24674439739383625</v>
      </c>
      <c r="I67" s="11">
        <v>0.5637636239218607</v>
      </c>
      <c r="J67" s="3">
        <v>0.9231393722303316</v>
      </c>
    </row>
    <row r="68" spans="1:10" ht="15.75" thickBot="1">
      <c r="A68" s="13">
        <v>1422</v>
      </c>
      <c r="B68" s="13">
        <v>58</v>
      </c>
      <c r="C68" s="14" t="s">
        <v>1</v>
      </c>
      <c r="D68" s="15" t="s">
        <v>71</v>
      </c>
      <c r="E68" s="18">
        <v>0.48584652611594803</v>
      </c>
      <c r="F68" s="17">
        <v>0.14251293819524669</v>
      </c>
      <c r="G68" s="18">
        <v>0.4447392942214423</v>
      </c>
      <c r="H68" s="17">
        <v>0.16214163968131284</v>
      </c>
      <c r="I68" s="17">
        <v>1</v>
      </c>
      <c r="J68" s="16">
        <v>0.9223290489389758</v>
      </c>
    </row>
    <row r="69" spans="1:10" ht="15.75" thickBot="1">
      <c r="A69" s="8">
        <v>1456</v>
      </c>
      <c r="B69" s="8">
        <v>59</v>
      </c>
      <c r="C69" s="9" t="s">
        <v>1</v>
      </c>
      <c r="D69" s="10" t="s">
        <v>118</v>
      </c>
      <c r="E69" s="12">
        <v>0.41074107008975896</v>
      </c>
      <c r="F69" s="11">
        <v>0.035982825705409005</v>
      </c>
      <c r="G69" s="12">
        <v>0.5058613316029368</v>
      </c>
      <c r="H69" s="11">
        <v>0.28284956665630107</v>
      </c>
      <c r="I69" s="11">
        <v>0.5918978352968535</v>
      </c>
      <c r="J69" s="3">
        <v>0.9200796925592136</v>
      </c>
    </row>
    <row r="70" spans="1:10" ht="15.75" thickBot="1">
      <c r="A70" s="13">
        <v>1486</v>
      </c>
      <c r="B70" s="13">
        <v>60</v>
      </c>
      <c r="C70" s="14" t="s">
        <v>1</v>
      </c>
      <c r="D70" s="15" t="s">
        <v>78</v>
      </c>
      <c r="E70" s="18">
        <v>0.4740591243339397</v>
      </c>
      <c r="F70" s="17">
        <v>0.13520392386845062</v>
      </c>
      <c r="G70" s="18">
        <v>0.444543659705146</v>
      </c>
      <c r="H70" s="17">
        <v>0.6680483410048692</v>
      </c>
      <c r="I70" s="17">
        <v>0.4511366408579529</v>
      </c>
      <c r="J70" s="16">
        <v>0.9179929711074547</v>
      </c>
    </row>
    <row r="71" spans="1:10" ht="15.75" thickBot="1">
      <c r="A71" s="8">
        <v>1507</v>
      </c>
      <c r="B71" s="8">
        <v>61</v>
      </c>
      <c r="C71" s="9" t="s">
        <v>1</v>
      </c>
      <c r="D71" s="10" t="s">
        <v>47</v>
      </c>
      <c r="E71" s="12">
        <v>0.5397355920593727</v>
      </c>
      <c r="F71" s="11">
        <v>0.035456239040768195</v>
      </c>
      <c r="G71" s="12">
        <v>0.5390595123508597</v>
      </c>
      <c r="H71" s="11">
        <v>0.5465525715220717</v>
      </c>
      <c r="I71" s="11">
        <v>0.8706474006363665</v>
      </c>
      <c r="J71" s="3">
        <v>0.9159955426060777</v>
      </c>
    </row>
    <row r="72" spans="1:10" ht="15.75" thickBot="1">
      <c r="A72" s="13">
        <v>1519</v>
      </c>
      <c r="B72" s="13">
        <v>62</v>
      </c>
      <c r="C72" s="14" t="s">
        <v>1</v>
      </c>
      <c r="D72" s="15" t="s">
        <v>72</v>
      </c>
      <c r="E72" s="18">
        <v>0.4855651867306965</v>
      </c>
      <c r="F72" s="17">
        <v>0.03539673781081358</v>
      </c>
      <c r="G72" s="18">
        <v>0.543543911138668</v>
      </c>
      <c r="H72" s="17">
        <v>0.6255584041508482</v>
      </c>
      <c r="I72" s="17">
        <v>0.5469297118122801</v>
      </c>
      <c r="J72" s="16">
        <v>0.9149371462535929</v>
      </c>
    </row>
    <row r="73" spans="1:10" ht="15.75" thickBot="1">
      <c r="A73" s="8">
        <v>1559</v>
      </c>
      <c r="B73" s="8">
        <v>63</v>
      </c>
      <c r="C73" s="9" t="s">
        <v>1</v>
      </c>
      <c r="D73" s="10" t="s">
        <v>85</v>
      </c>
      <c r="E73" s="12">
        <v>0.45964180065193105</v>
      </c>
      <c r="F73" s="11">
        <v>0.014535107242855935</v>
      </c>
      <c r="G73" s="12">
        <v>0.6755187089782032</v>
      </c>
      <c r="H73" s="11">
        <v>0.28818987117085365</v>
      </c>
      <c r="I73" s="11">
        <v>0.6593451501233196</v>
      </c>
      <c r="J73" s="3">
        <v>0.9118431221100376</v>
      </c>
    </row>
    <row r="74" spans="1:10" ht="15.75" thickBot="1">
      <c r="A74" s="13">
        <v>1580</v>
      </c>
      <c r="B74" s="13">
        <v>64</v>
      </c>
      <c r="C74" s="14" t="s">
        <v>1</v>
      </c>
      <c r="D74" s="15" t="s">
        <v>93</v>
      </c>
      <c r="E74" s="18">
        <v>0.44966814224561064</v>
      </c>
      <c r="F74" s="17">
        <v>0.02412863750870688</v>
      </c>
      <c r="G74" s="18">
        <v>0.5230682587725293</v>
      </c>
      <c r="H74" s="17">
        <v>0.46424602779994095</v>
      </c>
      <c r="I74" s="17">
        <v>0.5822053045020216</v>
      </c>
      <c r="J74" s="16">
        <v>0.9109729081439095</v>
      </c>
    </row>
    <row r="75" spans="1:10" ht="15.75" thickBot="1">
      <c r="A75" s="8">
        <v>1590</v>
      </c>
      <c r="B75" s="8">
        <v>65</v>
      </c>
      <c r="C75" s="9" t="s">
        <v>1</v>
      </c>
      <c r="D75" s="10" t="s">
        <v>84</v>
      </c>
      <c r="E75" s="12">
        <v>0.46305669546128264</v>
      </c>
      <c r="F75" s="11">
        <v>0.046028107592866074</v>
      </c>
      <c r="G75" s="12">
        <v>0.5235245825380397</v>
      </c>
      <c r="H75" s="11">
        <v>0.5589298008619357</v>
      </c>
      <c r="I75" s="11">
        <v>0.5249094602301011</v>
      </c>
      <c r="J75" s="3">
        <v>0.9104350643612065</v>
      </c>
    </row>
    <row r="76" spans="1:10" ht="15.75" thickBot="1">
      <c r="A76" s="13">
        <v>1644</v>
      </c>
      <c r="B76" s="13">
        <v>66</v>
      </c>
      <c r="C76" s="14" t="s">
        <v>1</v>
      </c>
      <c r="D76" s="15" t="s">
        <v>124</v>
      </c>
      <c r="E76" s="18">
        <v>0.39624321595268025</v>
      </c>
      <c r="F76" s="17">
        <v>0.03861890576047403</v>
      </c>
      <c r="G76" s="18">
        <v>0.5237195910084604</v>
      </c>
      <c r="H76" s="17">
        <v>0.26419840261060723</v>
      </c>
      <c r="I76" s="17">
        <v>0.5312775256751363</v>
      </c>
      <c r="J76" s="16">
        <v>0.9073497031537768</v>
      </c>
    </row>
    <row r="77" spans="1:10" ht="15.75" thickBot="1">
      <c r="A77" s="8">
        <v>1677</v>
      </c>
      <c r="B77" s="8">
        <v>67</v>
      </c>
      <c r="C77" s="9" t="s">
        <v>1</v>
      </c>
      <c r="D77" s="10" t="s">
        <v>32</v>
      </c>
      <c r="E77" s="12">
        <v>0.5898924276825301</v>
      </c>
      <c r="F77" s="11">
        <v>0.08557184296577082</v>
      </c>
      <c r="G77" s="12">
        <v>0.6145762867812139</v>
      </c>
      <c r="H77" s="11">
        <v>0.5193938251491824</v>
      </c>
      <c r="I77" s="11">
        <v>1</v>
      </c>
      <c r="J77" s="3">
        <v>0.904954878308925</v>
      </c>
    </row>
    <row r="78" spans="1:10" ht="15.75" thickBot="1">
      <c r="A78" s="13">
        <v>1680</v>
      </c>
      <c r="B78" s="13">
        <v>68</v>
      </c>
      <c r="C78" s="14" t="s">
        <v>1</v>
      </c>
      <c r="D78" s="15" t="s">
        <v>129</v>
      </c>
      <c r="E78" s="18">
        <v>0.3848028157237212</v>
      </c>
      <c r="F78" s="17">
        <v>0.06562071775488325</v>
      </c>
      <c r="G78" s="18">
        <v>0.44315166970192377</v>
      </c>
      <c r="H78" s="17">
        <v>0.320380367058904</v>
      </c>
      <c r="I78" s="17">
        <v>0.47897814609663547</v>
      </c>
      <c r="J78" s="16">
        <v>0.9047336308594321</v>
      </c>
    </row>
    <row r="79" spans="1:10" ht="15.75" thickBot="1">
      <c r="A79" s="8">
        <v>1686</v>
      </c>
      <c r="B79" s="8">
        <v>69</v>
      </c>
      <c r="C79" s="9" t="s">
        <v>1</v>
      </c>
      <c r="D79" s="10" t="s">
        <v>17</v>
      </c>
      <c r="E79" s="12">
        <v>0.7726245641170437</v>
      </c>
      <c r="F79" s="11">
        <v>0.6621748542910834</v>
      </c>
      <c r="G79" s="12">
        <v>0.6553224551124435</v>
      </c>
      <c r="H79" s="11">
        <v>0.7430366169332897</v>
      </c>
      <c r="I79" s="11">
        <v>0.9713088560926648</v>
      </c>
      <c r="J79" s="3">
        <v>0.9045993807041047</v>
      </c>
    </row>
    <row r="80" spans="1:10" ht="15.75" thickBot="1">
      <c r="A80" s="13">
        <v>1722</v>
      </c>
      <c r="B80" s="13">
        <v>70</v>
      </c>
      <c r="C80" s="14" t="s">
        <v>1</v>
      </c>
      <c r="D80" s="15" t="s">
        <v>112</v>
      </c>
      <c r="E80" s="18">
        <v>0.42008755647856943</v>
      </c>
      <c r="F80" s="17">
        <v>0.08711609702477</v>
      </c>
      <c r="G80" s="18">
        <v>0.7045061062285596</v>
      </c>
      <c r="H80" s="17">
        <v>0.12458965933929889</v>
      </c>
      <c r="I80" s="17">
        <v>0.5497838903789678</v>
      </c>
      <c r="J80" s="16">
        <v>0.9023851205996027</v>
      </c>
    </row>
    <row r="81" spans="1:10" ht="15.75" thickBot="1">
      <c r="A81" s="8">
        <v>1758</v>
      </c>
      <c r="B81" s="8">
        <v>71</v>
      </c>
      <c r="C81" s="9" t="s">
        <v>1</v>
      </c>
      <c r="D81" s="10" t="s">
        <v>52</v>
      </c>
      <c r="E81" s="12">
        <v>0.537429615204785</v>
      </c>
      <c r="F81" s="11">
        <v>0.047722629192365876</v>
      </c>
      <c r="G81" s="12">
        <v>0.5647324281578168</v>
      </c>
      <c r="H81" s="11">
        <v>0.8235335884166534</v>
      </c>
      <c r="I81" s="11">
        <v>0.5523847236619587</v>
      </c>
      <c r="J81" s="3">
        <v>0.9004560708330626</v>
      </c>
    </row>
    <row r="82" spans="1:10" ht="15.75" thickBot="1">
      <c r="A82" s="13">
        <v>1790</v>
      </c>
      <c r="B82" s="13">
        <v>72</v>
      </c>
      <c r="C82" s="14" t="s">
        <v>1</v>
      </c>
      <c r="D82" s="15" t="s">
        <v>51</v>
      </c>
      <c r="E82" s="18">
        <v>0.5380445206778424</v>
      </c>
      <c r="F82" s="17">
        <v>0.17567904112021862</v>
      </c>
      <c r="G82" s="18">
        <v>0.7085818928711315</v>
      </c>
      <c r="H82" s="17">
        <v>0.40346214241652756</v>
      </c>
      <c r="I82" s="17">
        <v>0.7041143495786509</v>
      </c>
      <c r="J82" s="16">
        <v>0.898810998308735</v>
      </c>
    </row>
    <row r="83" spans="1:10" ht="15.75" thickBot="1">
      <c r="A83" s="8">
        <v>1803</v>
      </c>
      <c r="B83" s="8">
        <v>73</v>
      </c>
      <c r="C83" s="9" t="s">
        <v>1</v>
      </c>
      <c r="D83" s="10" t="s">
        <v>167</v>
      </c>
      <c r="E83" s="12">
        <v>0.21926382202555245</v>
      </c>
      <c r="F83" s="11">
        <v>0.05015112258610165</v>
      </c>
      <c r="G83" s="12">
        <v>0.48811595907651517</v>
      </c>
      <c r="H83" s="11">
        <v>0.03693646698002759</v>
      </c>
      <c r="I83" s="11">
        <v>0</v>
      </c>
      <c r="J83" s="3">
        <v>0.8984302358095744</v>
      </c>
    </row>
    <row r="84" spans="1:10" ht="15.75" thickBot="1">
      <c r="A84" s="13">
        <v>1807</v>
      </c>
      <c r="B84" s="13">
        <v>74</v>
      </c>
      <c r="C84" s="14" t="s">
        <v>1</v>
      </c>
      <c r="D84" s="15" t="s">
        <v>89</v>
      </c>
      <c r="E84" s="18">
        <v>0.45576449984826906</v>
      </c>
      <c r="F84" s="17">
        <v>0.04298717926954773</v>
      </c>
      <c r="G84" s="18">
        <v>0.6634650433203916</v>
      </c>
      <c r="H84" s="17">
        <v>0.19163102300424922</v>
      </c>
      <c r="I84" s="17">
        <v>0.7282782716369367</v>
      </c>
      <c r="J84" s="16">
        <v>0.898331584712658</v>
      </c>
    </row>
    <row r="85" spans="1:10" ht="15.75" thickBot="1">
      <c r="A85" s="8">
        <v>1813</v>
      </c>
      <c r="B85" s="8">
        <v>75</v>
      </c>
      <c r="C85" s="9" t="s">
        <v>1</v>
      </c>
      <c r="D85" s="10" t="s">
        <v>40</v>
      </c>
      <c r="E85" s="12">
        <v>0.5647754333998489</v>
      </c>
      <c r="F85" s="11">
        <v>0.1002202801348914</v>
      </c>
      <c r="G85" s="12">
        <v>0.5686586691455202</v>
      </c>
      <c r="H85" s="11">
        <v>0.4421372625172203</v>
      </c>
      <c r="I85" s="11">
        <v>1</v>
      </c>
      <c r="J85" s="3">
        <v>0.8979678574538179</v>
      </c>
    </row>
    <row r="86" spans="1:10" ht="15.75" thickBot="1">
      <c r="A86" s="13">
        <v>1828</v>
      </c>
      <c r="B86" s="13">
        <v>76</v>
      </c>
      <c r="C86" s="14" t="s">
        <v>1</v>
      </c>
      <c r="D86" s="15" t="s">
        <v>41</v>
      </c>
      <c r="E86" s="18">
        <v>0.556344752750235</v>
      </c>
      <c r="F86" s="17">
        <v>0.03341204267950841</v>
      </c>
      <c r="G86" s="18">
        <v>0.6316897878143317</v>
      </c>
      <c r="H86" s="17">
        <v>0.8169055022518252</v>
      </c>
      <c r="I86" s="17">
        <v>0.5917714575846926</v>
      </c>
      <c r="J86" s="16">
        <v>0.8974452492590439</v>
      </c>
    </row>
    <row r="87" spans="1:10" ht="15.75" thickBot="1">
      <c r="A87" s="8">
        <v>1830</v>
      </c>
      <c r="B87" s="8">
        <v>77</v>
      </c>
      <c r="C87" s="9" t="s">
        <v>1</v>
      </c>
      <c r="D87" s="10" t="s">
        <v>37</v>
      </c>
      <c r="E87" s="12">
        <v>0.5748427602959122</v>
      </c>
      <c r="F87" s="11">
        <v>0.10579812223657895</v>
      </c>
      <c r="G87" s="12">
        <v>0.4645140322295165</v>
      </c>
      <c r="H87" s="11">
        <v>0.5857255948028113</v>
      </c>
      <c r="I87" s="11">
        <v>1</v>
      </c>
      <c r="J87" s="3">
        <v>0.8973426671040821</v>
      </c>
    </row>
    <row r="88" spans="1:10" ht="15.75" thickBot="1">
      <c r="A88" s="13">
        <v>1835</v>
      </c>
      <c r="B88" s="13">
        <v>78</v>
      </c>
      <c r="C88" s="14" t="s">
        <v>1</v>
      </c>
      <c r="D88" s="15" t="s">
        <v>49</v>
      </c>
      <c r="E88" s="18">
        <v>0.5384742357249312</v>
      </c>
      <c r="F88" s="17">
        <v>0.253421255563724</v>
      </c>
      <c r="G88" s="18">
        <v>0.6963422003483785</v>
      </c>
      <c r="H88" s="17">
        <v>0.25662512844078683</v>
      </c>
      <c r="I88" s="17">
        <v>0.7880649726071633</v>
      </c>
      <c r="J88" s="16">
        <v>0.8972218540891941</v>
      </c>
    </row>
    <row r="89" spans="1:10" ht="15.75" thickBot="1">
      <c r="A89" s="8">
        <v>1853</v>
      </c>
      <c r="B89" s="8">
        <v>79</v>
      </c>
      <c r="C89" s="9" t="s">
        <v>1</v>
      </c>
      <c r="D89" s="10" t="s">
        <v>54</v>
      </c>
      <c r="E89" s="12">
        <v>0.5316049161092142</v>
      </c>
      <c r="F89" s="11">
        <v>0.018155050306966906</v>
      </c>
      <c r="G89" s="12">
        <v>0.5350699668910943</v>
      </c>
      <c r="H89" s="11">
        <v>0.6944797842606358</v>
      </c>
      <c r="I89" s="11">
        <v>0.716903045544321</v>
      </c>
      <c r="J89" s="3">
        <v>0.8956815053353517</v>
      </c>
    </row>
    <row r="90" spans="1:10" ht="15.75" thickBot="1">
      <c r="A90" s="13">
        <v>1856</v>
      </c>
      <c r="B90" s="13">
        <v>80</v>
      </c>
      <c r="C90" s="14" t="s">
        <v>1</v>
      </c>
      <c r="D90" s="15" t="s">
        <v>131</v>
      </c>
      <c r="E90" s="18">
        <v>0.3818019011697402</v>
      </c>
      <c r="F90" s="17">
        <v>0.0625071026915226</v>
      </c>
      <c r="G90" s="18">
        <v>0.5698361063450079</v>
      </c>
      <c r="H90" s="17">
        <v>0.6665077755954628</v>
      </c>
      <c r="I90" s="17">
        <v>0</v>
      </c>
      <c r="J90" s="16">
        <v>0.8956042962754173</v>
      </c>
    </row>
    <row r="91" spans="1:10" ht="15.75" thickBot="1">
      <c r="A91" s="8">
        <v>1859</v>
      </c>
      <c r="B91" s="8">
        <v>81</v>
      </c>
      <c r="C91" s="9" t="s">
        <v>1</v>
      </c>
      <c r="D91" s="10" t="s">
        <v>125</v>
      </c>
      <c r="E91" s="12">
        <v>0.3916341767687611</v>
      </c>
      <c r="F91" s="11">
        <v>0.04744984148904751</v>
      </c>
      <c r="G91" s="12">
        <v>0.5945197239843851</v>
      </c>
      <c r="H91" s="11">
        <v>0.2884545021204552</v>
      </c>
      <c r="I91" s="11">
        <v>0.4122028733472289</v>
      </c>
      <c r="J91" s="3">
        <v>0.8954311505700986</v>
      </c>
    </row>
    <row r="92" spans="1:10" ht="15.75" thickBot="1">
      <c r="A92" s="13">
        <v>1897</v>
      </c>
      <c r="B92" s="13">
        <v>82</v>
      </c>
      <c r="C92" s="14" t="s">
        <v>1</v>
      </c>
      <c r="D92" s="15" t="s">
        <v>165</v>
      </c>
      <c r="E92" s="18">
        <v>0.2324905559560531</v>
      </c>
      <c r="F92" s="17">
        <v>0.11054477091359603</v>
      </c>
      <c r="G92" s="18">
        <v>0.4368795825408902</v>
      </c>
      <c r="H92" s="17">
        <v>0.08909412326284795</v>
      </c>
      <c r="I92" s="17">
        <v>0</v>
      </c>
      <c r="J92" s="16">
        <v>0.8927389869465291</v>
      </c>
    </row>
    <row r="93" spans="1:10" ht="15.75" thickBot="1">
      <c r="A93" s="8">
        <v>1925</v>
      </c>
      <c r="B93" s="8">
        <v>83</v>
      </c>
      <c r="C93" s="9" t="s">
        <v>1</v>
      </c>
      <c r="D93" s="10" t="s">
        <v>115</v>
      </c>
      <c r="E93" s="12">
        <v>0.415780974400449</v>
      </c>
      <c r="F93" s="11">
        <v>0.035856253080469656</v>
      </c>
      <c r="G93" s="12">
        <v>0.4872569686570227</v>
      </c>
      <c r="H93" s="11">
        <v>0.3886091437133974</v>
      </c>
      <c r="I93" s="11">
        <v>0.54014006802494</v>
      </c>
      <c r="J93" s="3">
        <v>0.8911192686838725</v>
      </c>
    </row>
    <row r="94" spans="1:10" ht="15.75" thickBot="1">
      <c r="A94" s="13">
        <v>1932</v>
      </c>
      <c r="B94" s="13">
        <v>84</v>
      </c>
      <c r="C94" s="14" t="s">
        <v>1</v>
      </c>
      <c r="D94" s="15" t="s">
        <v>138</v>
      </c>
      <c r="E94" s="18">
        <v>0.3700277963276667</v>
      </c>
      <c r="F94" s="17">
        <v>0.0662544187873604</v>
      </c>
      <c r="G94" s="18">
        <v>0.5164927538640016</v>
      </c>
      <c r="H94" s="17">
        <v>0.1484276137364909</v>
      </c>
      <c r="I94" s="17">
        <v>0.5175375643747501</v>
      </c>
      <c r="J94" s="16">
        <v>0.89067517406081</v>
      </c>
    </row>
    <row r="95" spans="1:10" ht="15.75" thickBot="1">
      <c r="A95" s="8">
        <v>1947</v>
      </c>
      <c r="B95" s="8">
        <v>85</v>
      </c>
      <c r="C95" s="9" t="s">
        <v>1</v>
      </c>
      <c r="D95" s="10" t="s">
        <v>120</v>
      </c>
      <c r="E95" s="12">
        <v>0.4049486839075933</v>
      </c>
      <c r="F95" s="11">
        <v>0.05681758900070376</v>
      </c>
      <c r="G95" s="12">
        <v>0</v>
      </c>
      <c r="H95" s="11">
        <v>0.6592745006598304</v>
      </c>
      <c r="I95" s="11">
        <v>0.6881135161091599</v>
      </c>
      <c r="J95" s="3">
        <v>0.8900242260941216</v>
      </c>
    </row>
    <row r="96" spans="1:10" ht="15.75" thickBot="1">
      <c r="A96" s="13">
        <v>1960</v>
      </c>
      <c r="B96" s="13">
        <v>86</v>
      </c>
      <c r="C96" s="14" t="s">
        <v>1</v>
      </c>
      <c r="D96" s="15" t="s">
        <v>140</v>
      </c>
      <c r="E96" s="18">
        <v>0.36399711837352355</v>
      </c>
      <c r="F96" s="17">
        <v>0.07238282867201037</v>
      </c>
      <c r="G96" s="18">
        <v>0.7147796228859652</v>
      </c>
      <c r="H96" s="17">
        <v>0.03424220041773443</v>
      </c>
      <c r="I96" s="17">
        <v>0.4010597532940694</v>
      </c>
      <c r="J96" s="16">
        <v>0.8894262718782316</v>
      </c>
    </row>
    <row r="97" spans="1:10" ht="15.75" thickBot="1">
      <c r="A97" s="8">
        <v>1985</v>
      </c>
      <c r="B97" s="8">
        <v>87</v>
      </c>
      <c r="C97" s="9" t="s">
        <v>1</v>
      </c>
      <c r="D97" s="10" t="s">
        <v>83</v>
      </c>
      <c r="E97" s="12">
        <v>0.46352551307739076</v>
      </c>
      <c r="F97" s="11">
        <v>0.22125762871623597</v>
      </c>
      <c r="G97" s="12">
        <v>0</v>
      </c>
      <c r="H97" s="11">
        <v>0.4444632610629657</v>
      </c>
      <c r="I97" s="11">
        <v>1</v>
      </c>
      <c r="J97" s="3">
        <v>0.8873831287707034</v>
      </c>
    </row>
    <row r="98" spans="1:10" ht="15.75" thickBot="1">
      <c r="A98" s="13">
        <v>2003</v>
      </c>
      <c r="B98" s="13">
        <v>88</v>
      </c>
      <c r="C98" s="14" t="s">
        <v>1</v>
      </c>
      <c r="D98" s="15" t="s">
        <v>109</v>
      </c>
      <c r="E98" s="18">
        <v>0.42382513104067104</v>
      </c>
      <c r="F98" s="17">
        <v>0.04077277929233006</v>
      </c>
      <c r="G98" s="18">
        <v>0</v>
      </c>
      <c r="H98" s="17">
        <v>1</v>
      </c>
      <c r="I98" s="17">
        <v>0.44930774060763096</v>
      </c>
      <c r="J98" s="16">
        <v>0.8855701406317977</v>
      </c>
    </row>
    <row r="99" spans="1:10" ht="15.75" thickBot="1">
      <c r="A99" s="8">
        <v>2009</v>
      </c>
      <c r="B99" s="8">
        <v>89</v>
      </c>
      <c r="C99" s="9" t="s">
        <v>1</v>
      </c>
      <c r="D99" s="10" t="s">
        <v>82</v>
      </c>
      <c r="E99" s="12">
        <v>0.46706200875992854</v>
      </c>
      <c r="F99" s="11">
        <v>0.1409573808655313</v>
      </c>
      <c r="G99" s="12">
        <v>0.5386508358029567</v>
      </c>
      <c r="H99" s="11">
        <v>0.46023194074319035</v>
      </c>
      <c r="I99" s="11">
        <v>0.5426115014988964</v>
      </c>
      <c r="J99" s="3">
        <v>0.885103855050492</v>
      </c>
    </row>
    <row r="100" spans="1:10" ht="15.75" thickBot="1">
      <c r="A100" s="13">
        <v>2015</v>
      </c>
      <c r="B100" s="13">
        <v>90</v>
      </c>
      <c r="C100" s="14" t="s">
        <v>1</v>
      </c>
      <c r="D100" s="15" t="s">
        <v>144</v>
      </c>
      <c r="E100" s="18">
        <v>0.35723376027376563</v>
      </c>
      <c r="F100" s="17">
        <v>0.0359762527712316</v>
      </c>
      <c r="G100" s="18">
        <v>0.436090112410521</v>
      </c>
      <c r="H100" s="17">
        <v>0.29089728800631054</v>
      </c>
      <c r="I100" s="17">
        <v>0.431633071916941</v>
      </c>
      <c r="J100" s="16">
        <v>0.8844949712513973</v>
      </c>
    </row>
    <row r="101" spans="1:10" ht="15.75" thickBot="1">
      <c r="A101" s="8">
        <v>2038</v>
      </c>
      <c r="B101" s="8">
        <v>91</v>
      </c>
      <c r="C101" s="9" t="s">
        <v>1</v>
      </c>
      <c r="D101" s="10" t="s">
        <v>90</v>
      </c>
      <c r="E101" s="12">
        <v>0.4534018842547839</v>
      </c>
      <c r="F101" s="11">
        <v>0.07163040280712221</v>
      </c>
      <c r="G101" s="12">
        <v>0.5509726409297966</v>
      </c>
      <c r="H101" s="11">
        <v>1</v>
      </c>
      <c r="I101" s="11">
        <v>0</v>
      </c>
      <c r="J101" s="3">
        <v>0.8831619941397715</v>
      </c>
    </row>
    <row r="102" spans="1:10" ht="15.75" thickBot="1">
      <c r="A102" s="13">
        <v>2048</v>
      </c>
      <c r="B102" s="13">
        <v>92</v>
      </c>
      <c r="C102" s="14" t="s">
        <v>1</v>
      </c>
      <c r="D102" s="15" t="s">
        <v>110</v>
      </c>
      <c r="E102" s="18">
        <v>0.42146742366744927</v>
      </c>
      <c r="F102" s="17">
        <v>0.06779052716216469</v>
      </c>
      <c r="G102" s="18">
        <v>0</v>
      </c>
      <c r="H102" s="17">
        <v>0.8498090728057378</v>
      </c>
      <c r="I102" s="17">
        <v>0.5633305600755009</v>
      </c>
      <c r="J102" s="16">
        <v>0.882581376576835</v>
      </c>
    </row>
    <row r="103" spans="1:10" ht="15.75" thickBot="1">
      <c r="A103" s="8">
        <v>2057</v>
      </c>
      <c r="B103" s="8">
        <v>93</v>
      </c>
      <c r="C103" s="9" t="s">
        <v>1</v>
      </c>
      <c r="D103" s="10" t="s">
        <v>169</v>
      </c>
      <c r="E103" s="12">
        <v>0.2078179396949028</v>
      </c>
      <c r="F103" s="11">
        <v>0.07300744302121975</v>
      </c>
      <c r="G103" s="12">
        <v>0.44094091485048525</v>
      </c>
      <c r="H103" s="11">
        <v>0.01759395561658536</v>
      </c>
      <c r="I103" s="11">
        <v>0</v>
      </c>
      <c r="J103" s="3">
        <v>0.8822091916003746</v>
      </c>
    </row>
    <row r="104" spans="1:10" ht="15.75" thickBot="1">
      <c r="A104" s="13">
        <v>2082</v>
      </c>
      <c r="B104" s="13">
        <v>94</v>
      </c>
      <c r="C104" s="14" t="s">
        <v>1</v>
      </c>
      <c r="D104" s="15" t="s">
        <v>38</v>
      </c>
      <c r="E104" s="18">
        <v>0.5656886466165131</v>
      </c>
      <c r="F104" s="17">
        <v>0.12760529327262812</v>
      </c>
      <c r="G104" s="18">
        <v>0.577372469006532</v>
      </c>
      <c r="H104" s="17">
        <v>0.6766999478817268</v>
      </c>
      <c r="I104" s="17">
        <v>0.7408751707233117</v>
      </c>
      <c r="J104" s="16">
        <v>0.881142484175684</v>
      </c>
    </row>
    <row r="105" spans="1:10" ht="15.75" thickBot="1">
      <c r="A105" s="8">
        <v>2117</v>
      </c>
      <c r="B105" s="8">
        <v>95</v>
      </c>
      <c r="C105" s="9" t="s">
        <v>1</v>
      </c>
      <c r="D105" s="10" t="s">
        <v>117</v>
      </c>
      <c r="E105" s="12">
        <v>0.41437210748825537</v>
      </c>
      <c r="F105" s="11">
        <v>0.10541653809332777</v>
      </c>
      <c r="G105" s="12">
        <v>0.4631604012903614</v>
      </c>
      <c r="H105" s="11">
        <v>0.334172030845521</v>
      </c>
      <c r="I105" s="11">
        <v>0.5483378757980909</v>
      </c>
      <c r="J105" s="3">
        <v>0.8787756713211259</v>
      </c>
    </row>
    <row r="106" spans="1:10" ht="15.75" thickBot="1">
      <c r="A106" s="13">
        <v>2118</v>
      </c>
      <c r="B106" s="13">
        <v>96</v>
      </c>
      <c r="C106" s="14" t="s">
        <v>1</v>
      </c>
      <c r="D106" s="15" t="s">
        <v>163</v>
      </c>
      <c r="E106" s="18">
        <v>0.25471756567877235</v>
      </c>
      <c r="F106" s="17">
        <v>0.04378645546669862</v>
      </c>
      <c r="G106" s="18">
        <v>0.5499054801647281</v>
      </c>
      <c r="H106" s="17">
        <v>0.14781961342838293</v>
      </c>
      <c r="I106" s="17">
        <v>0</v>
      </c>
      <c r="J106" s="16">
        <v>0.8787746714031518</v>
      </c>
    </row>
    <row r="107" spans="1:10" ht="15.75" thickBot="1">
      <c r="A107" s="8">
        <v>2141</v>
      </c>
      <c r="B107" s="8">
        <v>97</v>
      </c>
      <c r="C107" s="9" t="s">
        <v>1</v>
      </c>
      <c r="D107" s="10" t="s">
        <v>157</v>
      </c>
      <c r="E107" s="12">
        <v>0.28605392877079805</v>
      </c>
      <c r="F107" s="11">
        <v>0.1977042521812002</v>
      </c>
      <c r="G107" s="12">
        <v>0</v>
      </c>
      <c r="H107" s="11">
        <v>0.24628758319444294</v>
      </c>
      <c r="I107" s="11">
        <v>0.43755709842676893</v>
      </c>
      <c r="J107" s="3">
        <v>0.877054186652553</v>
      </c>
    </row>
    <row r="108" spans="1:10" ht="15.75" thickBot="1">
      <c r="A108" s="13">
        <v>2145</v>
      </c>
      <c r="B108" s="13">
        <v>98</v>
      </c>
      <c r="C108" s="14" t="s">
        <v>1</v>
      </c>
      <c r="D108" s="15" t="s">
        <v>97</v>
      </c>
      <c r="E108" s="18">
        <v>0.4384680548208802</v>
      </c>
      <c r="F108" s="17">
        <v>0.12728736144733405</v>
      </c>
      <c r="G108" s="18">
        <v>0.6620587376390217</v>
      </c>
      <c r="H108" s="17">
        <v>0.09174085615028574</v>
      </c>
      <c r="I108" s="17">
        <v>0.6779573294662342</v>
      </c>
      <c r="J108" s="16">
        <v>0.8768309076273316</v>
      </c>
    </row>
    <row r="109" spans="1:10" ht="15.75" thickBot="1">
      <c r="A109" s="8">
        <v>2146</v>
      </c>
      <c r="B109" s="8">
        <v>99</v>
      </c>
      <c r="C109" s="9" t="s">
        <v>1</v>
      </c>
      <c r="D109" s="10" t="s">
        <v>158</v>
      </c>
      <c r="E109" s="12">
        <v>0.28366628766176305</v>
      </c>
      <c r="F109" s="11">
        <v>0.1267821809065225</v>
      </c>
      <c r="G109" s="12">
        <v>0</v>
      </c>
      <c r="H109" s="11">
        <v>0.25772527653859895</v>
      </c>
      <c r="I109" s="11">
        <v>0.48653112281436417</v>
      </c>
      <c r="J109" s="3">
        <v>0.8768260710337875</v>
      </c>
    </row>
    <row r="110" spans="1:10" ht="15.75" thickBot="1">
      <c r="A110" s="13">
        <v>2163</v>
      </c>
      <c r="B110" s="13">
        <v>100</v>
      </c>
      <c r="C110" s="14" t="s">
        <v>1</v>
      </c>
      <c r="D110" s="15" t="s">
        <v>56</v>
      </c>
      <c r="E110" s="18">
        <v>0.515021904395303</v>
      </c>
      <c r="F110" s="17">
        <v>0.13702513069072425</v>
      </c>
      <c r="G110" s="18">
        <v>0.5784743334891524</v>
      </c>
      <c r="H110" s="17">
        <v>0.6431828881974855</v>
      </c>
      <c r="I110" s="17">
        <v>0.5412445592317439</v>
      </c>
      <c r="J110" s="16">
        <v>0.8753834928325418</v>
      </c>
    </row>
    <row r="111" spans="1:10" ht="15.75" thickBot="1">
      <c r="A111" s="8">
        <v>2195</v>
      </c>
      <c r="B111" s="8">
        <v>101</v>
      </c>
      <c r="C111" s="9" t="s">
        <v>1</v>
      </c>
      <c r="D111" s="10" t="s">
        <v>121</v>
      </c>
      <c r="E111" s="12">
        <v>0.404228857359018</v>
      </c>
      <c r="F111" s="11">
        <v>0.11160606910509681</v>
      </c>
      <c r="G111" s="12">
        <v>0.4326626334530279</v>
      </c>
      <c r="H111" s="11">
        <v>0.15795423440718434</v>
      </c>
      <c r="I111" s="11">
        <v>0.7061473413258303</v>
      </c>
      <c r="J111" s="3">
        <v>0.8734554474351156</v>
      </c>
    </row>
    <row r="112" spans="1:10" ht="15.75" thickBot="1">
      <c r="A112" s="13">
        <v>2198</v>
      </c>
      <c r="B112" s="13">
        <v>102</v>
      </c>
      <c r="C112" s="14" t="s">
        <v>1</v>
      </c>
      <c r="D112" s="15" t="s">
        <v>75</v>
      </c>
      <c r="E112" s="18">
        <v>0.4779845677901358</v>
      </c>
      <c r="F112" s="17">
        <v>0.06662348086901583</v>
      </c>
      <c r="G112" s="18">
        <v>0.4901513521642642</v>
      </c>
      <c r="H112" s="17">
        <v>0.701448269737721</v>
      </c>
      <c r="I112" s="17">
        <v>0.4779817371850402</v>
      </c>
      <c r="J112" s="16">
        <v>0.8733847880002658</v>
      </c>
    </row>
    <row r="113" spans="1:10" ht="15.75" thickBot="1">
      <c r="A113" s="8">
        <v>2223</v>
      </c>
      <c r="B113" s="8">
        <v>103</v>
      </c>
      <c r="C113" s="9" t="s">
        <v>1</v>
      </c>
      <c r="D113" s="10" t="s">
        <v>91</v>
      </c>
      <c r="E113" s="12">
        <v>0.45125796978785077</v>
      </c>
      <c r="F113" s="11">
        <v>0.09613572705676529</v>
      </c>
      <c r="G113" s="12">
        <v>0.6577264682118164</v>
      </c>
      <c r="H113" s="11">
        <v>0.39151959948350307</v>
      </c>
      <c r="I113" s="11">
        <v>0.47262293507920394</v>
      </c>
      <c r="J113" s="3">
        <v>0.8720690557581082</v>
      </c>
    </row>
    <row r="114" spans="1:10" ht="15.75" thickBot="1">
      <c r="A114" s="13">
        <v>2261</v>
      </c>
      <c r="B114" s="13">
        <v>104</v>
      </c>
      <c r="C114" s="14" t="s">
        <v>1</v>
      </c>
      <c r="D114" s="15" t="s">
        <v>127</v>
      </c>
      <c r="E114" s="18">
        <v>0.3855572352714932</v>
      </c>
      <c r="F114" s="17">
        <v>0.06107919997598175</v>
      </c>
      <c r="G114" s="18">
        <v>0.5178195120572906</v>
      </c>
      <c r="H114" s="17">
        <v>0.20152301418520185</v>
      </c>
      <c r="I114" s="17">
        <v>0.5469212741984442</v>
      </c>
      <c r="J114" s="16">
        <v>0.8690506017768653</v>
      </c>
    </row>
    <row r="115" spans="1:10" ht="15.75" thickBot="1">
      <c r="A115" s="8">
        <v>2263</v>
      </c>
      <c r="B115" s="8">
        <v>105</v>
      </c>
      <c r="C115" s="9" t="s">
        <v>1</v>
      </c>
      <c r="D115" s="10" t="s">
        <v>23</v>
      </c>
      <c r="E115" s="12">
        <v>0.6124363678927335</v>
      </c>
      <c r="F115" s="11">
        <v>0.05029664152717857</v>
      </c>
      <c r="G115" s="12">
        <v>0.6522591733439935</v>
      </c>
      <c r="H115" s="11">
        <v>1</v>
      </c>
      <c r="I115" s="11">
        <v>0.6331574201304724</v>
      </c>
      <c r="J115" s="3">
        <v>0.8690089001736349</v>
      </c>
    </row>
    <row r="116" spans="1:10" ht="15.75" thickBot="1">
      <c r="A116" s="13">
        <v>2318</v>
      </c>
      <c r="B116" s="13">
        <v>106</v>
      </c>
      <c r="C116" s="14" t="s">
        <v>1</v>
      </c>
      <c r="D116" s="15" t="s">
        <v>34</v>
      </c>
      <c r="E116" s="18">
        <v>0.581488180179315</v>
      </c>
      <c r="F116" s="17">
        <v>0.09543073016447605</v>
      </c>
      <c r="G116" s="18">
        <v>0.5238886317746059</v>
      </c>
      <c r="H116" s="17">
        <v>0.9524909024936943</v>
      </c>
      <c r="I116" s="17">
        <v>0.6279850168630157</v>
      </c>
      <c r="J116" s="16">
        <v>0.865342418877618</v>
      </c>
    </row>
    <row r="117" spans="1:10" ht="15.75" thickBot="1">
      <c r="A117" s="8">
        <v>2323</v>
      </c>
      <c r="B117" s="8">
        <v>107</v>
      </c>
      <c r="C117" s="9" t="s">
        <v>1</v>
      </c>
      <c r="D117" s="10" t="s">
        <v>92</v>
      </c>
      <c r="E117" s="12">
        <v>0.4512438163943811</v>
      </c>
      <c r="F117" s="11">
        <v>0.20523205124508104</v>
      </c>
      <c r="G117" s="12">
        <v>0</v>
      </c>
      <c r="H117" s="11">
        <v>0.5260063862680293</v>
      </c>
      <c r="I117" s="11">
        <v>0.8897936999078291</v>
      </c>
      <c r="J117" s="3">
        <v>0.8651158547466968</v>
      </c>
    </row>
    <row r="118" spans="1:10" ht="15.75" thickBot="1">
      <c r="A118" s="13">
        <v>2328</v>
      </c>
      <c r="B118" s="13">
        <v>108</v>
      </c>
      <c r="C118" s="14" t="s">
        <v>1</v>
      </c>
      <c r="D118" s="15" t="s">
        <v>116</v>
      </c>
      <c r="E118" s="18">
        <v>0.4144807409272181</v>
      </c>
      <c r="F118" s="17">
        <v>0.03196156395900402</v>
      </c>
      <c r="G118" s="18">
        <v>0.4834690832141286</v>
      </c>
      <c r="H118" s="17">
        <v>0.4041647638145266</v>
      </c>
      <c r="I118" s="17">
        <v>0.5383751047280895</v>
      </c>
      <c r="J118" s="16">
        <v>0.8643737489117462</v>
      </c>
    </row>
    <row r="119" spans="1:10" ht="15.75" thickBot="1">
      <c r="A119" s="8">
        <v>2407</v>
      </c>
      <c r="B119" s="8">
        <v>109</v>
      </c>
      <c r="C119" s="9" t="s">
        <v>1</v>
      </c>
      <c r="D119" s="10" t="s">
        <v>80</v>
      </c>
      <c r="E119" s="12">
        <v>0.4687086184059813</v>
      </c>
      <c r="F119" s="11">
        <v>0.057848524182928684</v>
      </c>
      <c r="G119" s="12">
        <v>0.5278781388344012</v>
      </c>
      <c r="H119" s="11">
        <v>0.4101817945836932</v>
      </c>
      <c r="I119" s="11">
        <v>0.7060144052761861</v>
      </c>
      <c r="J119" s="3">
        <v>0.8577597425860928</v>
      </c>
    </row>
    <row r="120" spans="1:10" ht="15.75" thickBot="1">
      <c r="A120" s="13">
        <v>2439</v>
      </c>
      <c r="B120" s="13">
        <v>110</v>
      </c>
      <c r="C120" s="14" t="s">
        <v>1</v>
      </c>
      <c r="D120" s="15" t="s">
        <v>159</v>
      </c>
      <c r="E120" s="18">
        <v>0.27023604941984614</v>
      </c>
      <c r="F120" s="17">
        <v>0.20693720946804162</v>
      </c>
      <c r="G120" s="18">
        <v>0.4984041027217254</v>
      </c>
      <c r="H120" s="17">
        <v>0.11550947868515384</v>
      </c>
      <c r="I120" s="17">
        <v>0</v>
      </c>
      <c r="J120" s="16">
        <v>0.8554462147298889</v>
      </c>
    </row>
    <row r="121" spans="1:10" ht="15.75" thickBot="1">
      <c r="A121" s="8">
        <v>2450</v>
      </c>
      <c r="B121" s="8">
        <v>111</v>
      </c>
      <c r="C121" s="9" t="s">
        <v>1</v>
      </c>
      <c r="D121" s="10" t="s">
        <v>103</v>
      </c>
      <c r="E121" s="12">
        <v>0.429023410116853</v>
      </c>
      <c r="F121" s="11">
        <v>0.09014561388013129</v>
      </c>
      <c r="G121" s="12">
        <v>0.6242545000896416</v>
      </c>
      <c r="H121" s="11">
        <v>0.2123593096144879</v>
      </c>
      <c r="I121" s="11">
        <v>0.6002048820633423</v>
      </c>
      <c r="J121" s="3">
        <v>0.8545644134614232</v>
      </c>
    </row>
    <row r="122" spans="1:10" ht="15.75" thickBot="1">
      <c r="A122" s="13">
        <v>2472</v>
      </c>
      <c r="B122" s="13">
        <v>112</v>
      </c>
      <c r="C122" s="14" t="s">
        <v>1</v>
      </c>
      <c r="D122" s="15" t="s">
        <v>151</v>
      </c>
      <c r="E122" s="18">
        <v>0.3319106806396902</v>
      </c>
      <c r="F122" s="17">
        <v>0.037658732708763715</v>
      </c>
      <c r="G122" s="18">
        <v>0</v>
      </c>
      <c r="H122" s="17">
        <v>0.4624316414858048</v>
      </c>
      <c r="I122" s="17">
        <v>0.5959514922491813</v>
      </c>
      <c r="J122" s="16">
        <v>0.8530126068984648</v>
      </c>
    </row>
    <row r="123" spans="1:10" ht="15.75" thickBot="1">
      <c r="A123" s="8">
        <v>2479</v>
      </c>
      <c r="B123" s="8">
        <v>113</v>
      </c>
      <c r="C123" s="9" t="s">
        <v>1</v>
      </c>
      <c r="D123" s="10" t="s">
        <v>36</v>
      </c>
      <c r="E123" s="12">
        <v>0.5804942460817294</v>
      </c>
      <c r="F123" s="11">
        <v>0.09845831278785486</v>
      </c>
      <c r="G123" s="12">
        <v>0.5833851886504677</v>
      </c>
      <c r="H123" s="11">
        <v>1</v>
      </c>
      <c r="I123" s="11">
        <v>0.5192475528735534</v>
      </c>
      <c r="J123" s="3">
        <v>0.8524875886155727</v>
      </c>
    </row>
    <row r="124" spans="1:10" ht="15.75" thickBot="1">
      <c r="A124" s="13">
        <v>2496</v>
      </c>
      <c r="B124" s="13">
        <v>114</v>
      </c>
      <c r="C124" s="14" t="s">
        <v>1</v>
      </c>
      <c r="D124" s="15" t="s">
        <v>119</v>
      </c>
      <c r="E124" s="18">
        <v>0.4092881043842115</v>
      </c>
      <c r="F124" s="17">
        <v>0.057840781128626395</v>
      </c>
      <c r="G124" s="18">
        <v>0.573376742213233</v>
      </c>
      <c r="H124" s="17">
        <v>0.3401803290381588</v>
      </c>
      <c r="I124" s="17">
        <v>0.4693597970684287</v>
      </c>
      <c r="J124" s="16">
        <v>0.8511763325831094</v>
      </c>
    </row>
    <row r="125" spans="1:10" ht="15.75" thickBot="1">
      <c r="A125" s="8">
        <v>2546</v>
      </c>
      <c r="B125" s="8">
        <v>115</v>
      </c>
      <c r="C125" s="9" t="s">
        <v>1</v>
      </c>
      <c r="D125" s="10" t="s">
        <v>87</v>
      </c>
      <c r="E125" s="12">
        <v>0.4569302651746932</v>
      </c>
      <c r="F125" s="11">
        <v>0.03709252754374304</v>
      </c>
      <c r="G125" s="12">
        <v>0.5836759700476819</v>
      </c>
      <c r="H125" s="11">
        <v>0.5682795546246406</v>
      </c>
      <c r="I125" s="11">
        <v>0.46547069273832375</v>
      </c>
      <c r="J125" s="3">
        <v>0.8466354755995558</v>
      </c>
    </row>
    <row r="126" spans="1:10" ht="15.75" thickBot="1">
      <c r="A126" s="13">
        <v>2548</v>
      </c>
      <c r="B126" s="13">
        <v>116</v>
      </c>
      <c r="C126" s="14" t="s">
        <v>1</v>
      </c>
      <c r="D126" s="15" t="s">
        <v>60</v>
      </c>
      <c r="E126" s="18">
        <v>0.5064416205651323</v>
      </c>
      <c r="F126" s="17">
        <v>0.16097078279710336</v>
      </c>
      <c r="G126" s="18">
        <v>0.6871461516677877</v>
      </c>
      <c r="H126" s="17">
        <v>0.3410048179983781</v>
      </c>
      <c r="I126" s="17">
        <v>0.6854859449276163</v>
      </c>
      <c r="J126" s="16">
        <v>0.8465488865218305</v>
      </c>
    </row>
    <row r="127" spans="1:10" ht="15.75" thickBot="1">
      <c r="A127" s="8">
        <v>2627</v>
      </c>
      <c r="B127" s="8">
        <v>117</v>
      </c>
      <c r="C127" s="9" t="s">
        <v>1</v>
      </c>
      <c r="D127" s="10" t="s">
        <v>88</v>
      </c>
      <c r="E127" s="12">
        <v>0.45672561491604824</v>
      </c>
      <c r="F127" s="11">
        <v>0.08235577270582571</v>
      </c>
      <c r="G127" s="12">
        <v>0.5105575873074</v>
      </c>
      <c r="H127" s="11">
        <v>0.5419794354070941</v>
      </c>
      <c r="I127" s="11">
        <v>0.5214419222293106</v>
      </c>
      <c r="J127" s="3">
        <v>0.8405030344488137</v>
      </c>
    </row>
    <row r="128" spans="1:10" ht="15.75" thickBot="1">
      <c r="A128" s="13">
        <v>2655</v>
      </c>
      <c r="B128" s="13">
        <v>118</v>
      </c>
      <c r="C128" s="14" t="s">
        <v>1</v>
      </c>
      <c r="D128" s="15" t="s">
        <v>67</v>
      </c>
      <c r="E128" s="18">
        <v>0.4893591709598766</v>
      </c>
      <c r="F128" s="17">
        <v>0.1201351448112755</v>
      </c>
      <c r="G128" s="18">
        <v>0.40546691077037234</v>
      </c>
      <c r="H128" s="17">
        <v>0.8264999093439325</v>
      </c>
      <c r="I128" s="17">
        <v>0.45040642370225403</v>
      </c>
      <c r="J128" s="16">
        <v>0.8379478351861377</v>
      </c>
    </row>
    <row r="129" spans="1:10" ht="15.75" thickBot="1">
      <c r="A129" s="8">
        <v>2673</v>
      </c>
      <c r="B129" s="8">
        <v>119</v>
      </c>
      <c r="C129" s="9" t="s">
        <v>1</v>
      </c>
      <c r="D129" s="10" t="s">
        <v>141</v>
      </c>
      <c r="E129" s="12">
        <v>0.36184251022839253</v>
      </c>
      <c r="F129" s="11">
        <v>0.060989253561975175</v>
      </c>
      <c r="G129" s="12">
        <v>0.577504442112349</v>
      </c>
      <c r="H129" s="11">
        <v>0.11500670243011057</v>
      </c>
      <c r="I129" s="11">
        <v>0.4828653964856681</v>
      </c>
      <c r="J129" s="3">
        <v>0.836602064456194</v>
      </c>
    </row>
    <row r="130" spans="1:10" ht="15.75" thickBot="1">
      <c r="A130" s="13">
        <v>2687</v>
      </c>
      <c r="B130" s="13">
        <v>120</v>
      </c>
      <c r="C130" s="14" t="s">
        <v>1</v>
      </c>
      <c r="D130" s="15" t="s">
        <v>102</v>
      </c>
      <c r="E130" s="18">
        <v>0.4296822577411895</v>
      </c>
      <c r="F130" s="17">
        <v>0.06672473654788952</v>
      </c>
      <c r="G130" s="18">
        <v>0.6561038261802066</v>
      </c>
      <c r="H130" s="17">
        <v>0.3634212785722985</v>
      </c>
      <c r="I130" s="17">
        <v>0.45215966777184036</v>
      </c>
      <c r="J130" s="16">
        <v>0.8354011819993659</v>
      </c>
    </row>
    <row r="131" spans="1:10" ht="15.75" thickBot="1">
      <c r="A131" s="8">
        <v>2701</v>
      </c>
      <c r="B131" s="8">
        <v>121</v>
      </c>
      <c r="C131" s="9" t="s">
        <v>1</v>
      </c>
      <c r="D131" s="10" t="s">
        <v>48</v>
      </c>
      <c r="E131" s="12">
        <v>0.5391259042257651</v>
      </c>
      <c r="F131" s="11">
        <v>0.06858966677072746</v>
      </c>
      <c r="G131" s="12">
        <v>0.5835731500304839</v>
      </c>
      <c r="H131" s="11">
        <v>0.7346719696428238</v>
      </c>
      <c r="I131" s="11">
        <v>0.6385649184774524</v>
      </c>
      <c r="J131" s="3">
        <v>0.834109706184304</v>
      </c>
    </row>
    <row r="132" spans="1:10" ht="15.75" thickBot="1">
      <c r="A132" s="13">
        <v>2718</v>
      </c>
      <c r="B132" s="13">
        <v>122</v>
      </c>
      <c r="C132" s="14" t="s">
        <v>1</v>
      </c>
      <c r="D132" s="15" t="s">
        <v>164</v>
      </c>
      <c r="E132" s="18">
        <v>0.24610891765989903</v>
      </c>
      <c r="F132" s="17">
        <v>0.09987653561646434</v>
      </c>
      <c r="G132" s="18">
        <v>0</v>
      </c>
      <c r="H132" s="17">
        <v>0.2017653755512107</v>
      </c>
      <c r="I132" s="17">
        <v>0.4220310884802038</v>
      </c>
      <c r="J132" s="16">
        <v>0.8328249273912627</v>
      </c>
    </row>
    <row r="133" spans="1:10" ht="15.75" thickBot="1">
      <c r="A133" s="8">
        <v>2738</v>
      </c>
      <c r="B133" s="8">
        <v>123</v>
      </c>
      <c r="C133" s="9" t="s">
        <v>1</v>
      </c>
      <c r="D133" s="10" t="s">
        <v>59</v>
      </c>
      <c r="E133" s="12">
        <v>0.5095165786270722</v>
      </c>
      <c r="F133" s="11">
        <v>0.37878554784675017</v>
      </c>
      <c r="G133" s="12">
        <v>0.4898709589714956</v>
      </c>
      <c r="H133" s="11">
        <v>0.577520607828211</v>
      </c>
      <c r="I133" s="11">
        <v>0.44929359560048077</v>
      </c>
      <c r="J133" s="3">
        <v>0.8303566882151123</v>
      </c>
    </row>
    <row r="134" spans="1:10" ht="15.75" thickBot="1">
      <c r="A134" s="13">
        <v>2753</v>
      </c>
      <c r="B134" s="13">
        <v>124</v>
      </c>
      <c r="C134" s="14" t="s">
        <v>1</v>
      </c>
      <c r="D134" s="15" t="s">
        <v>161</v>
      </c>
      <c r="E134" s="18">
        <v>0.25925542052866923</v>
      </c>
      <c r="F134" s="17">
        <v>0.11105565304350311</v>
      </c>
      <c r="G134" s="18">
        <v>0</v>
      </c>
      <c r="H134" s="17">
        <v>0.20261577414415893</v>
      </c>
      <c r="I134" s="17">
        <v>0.4698794109311568</v>
      </c>
      <c r="J134" s="16">
        <v>0.82956481951935</v>
      </c>
    </row>
    <row r="135" spans="1:10" ht="15.75" thickBot="1">
      <c r="A135" s="8">
        <v>2761</v>
      </c>
      <c r="B135" s="8">
        <v>125</v>
      </c>
      <c r="C135" s="9" t="s">
        <v>1</v>
      </c>
      <c r="D135" s="10" t="s">
        <v>147</v>
      </c>
      <c r="E135" s="12">
        <v>0.3357665670029484</v>
      </c>
      <c r="F135" s="11">
        <v>0.0784240156010454</v>
      </c>
      <c r="G135" s="12">
        <v>0</v>
      </c>
      <c r="H135" s="11">
        <v>0.3520600279275152</v>
      </c>
      <c r="I135" s="11">
        <v>0.6935594403159148</v>
      </c>
      <c r="J135" s="3">
        <v>0.8285678313794143</v>
      </c>
    </row>
    <row r="136" spans="1:10" ht="15.75" thickBot="1">
      <c r="A136" s="13">
        <v>2784</v>
      </c>
      <c r="B136" s="13">
        <v>126</v>
      </c>
      <c r="C136" s="14" t="s">
        <v>1</v>
      </c>
      <c r="D136" s="15" t="s">
        <v>73</v>
      </c>
      <c r="E136" s="18">
        <v>0.48361865966820144</v>
      </c>
      <c r="F136" s="17">
        <v>0.2201663618070056</v>
      </c>
      <c r="G136" s="18">
        <v>0.4776949500599854</v>
      </c>
      <c r="H136" s="17">
        <v>0.3299415663649838</v>
      </c>
      <c r="I136" s="17">
        <v>0.754339819272859</v>
      </c>
      <c r="J136" s="16">
        <v>0.8263655272961385</v>
      </c>
    </row>
    <row r="137" spans="1:10" ht="15.75" thickBot="1">
      <c r="A137" s="8">
        <v>2785</v>
      </c>
      <c r="B137" s="8">
        <v>127</v>
      </c>
      <c r="C137" s="9" t="s">
        <v>1</v>
      </c>
      <c r="D137" s="10" t="s">
        <v>81</v>
      </c>
      <c r="E137" s="12">
        <v>0.4680715650604777</v>
      </c>
      <c r="F137" s="11">
        <v>0.06790816519462829</v>
      </c>
      <c r="G137" s="12">
        <v>0.5730707607204768</v>
      </c>
      <c r="H137" s="11">
        <v>0.5408859688389517</v>
      </c>
      <c r="I137" s="11">
        <v>0.5312184879167071</v>
      </c>
      <c r="J137" s="3">
        <v>0.8262780395955589</v>
      </c>
    </row>
    <row r="138" spans="1:10" ht="15.75" thickBot="1">
      <c r="A138" s="13">
        <v>2825</v>
      </c>
      <c r="B138" s="13">
        <v>128</v>
      </c>
      <c r="C138" s="14" t="s">
        <v>1</v>
      </c>
      <c r="D138" s="15" t="s">
        <v>136</v>
      </c>
      <c r="E138" s="18">
        <v>0.372135748642538</v>
      </c>
      <c r="F138" s="17">
        <v>0.0891805045158408</v>
      </c>
      <c r="G138" s="18">
        <v>0</v>
      </c>
      <c r="H138" s="17">
        <v>0.35064473940971924</v>
      </c>
      <c r="I138" s="17">
        <v>0.8483543489552913</v>
      </c>
      <c r="J138" s="16">
        <v>0.8229534024434642</v>
      </c>
    </row>
    <row r="139" spans="1:10" ht="15.75" thickBot="1">
      <c r="A139" s="8">
        <v>2849</v>
      </c>
      <c r="B139" s="8">
        <v>129</v>
      </c>
      <c r="C139" s="9" t="s">
        <v>1</v>
      </c>
      <c r="D139" s="10" t="s">
        <v>43</v>
      </c>
      <c r="E139" s="12">
        <v>0.5520519436375757</v>
      </c>
      <c r="F139" s="11">
        <v>0.0826313663590564</v>
      </c>
      <c r="G139" s="12">
        <v>0.5521354944260233</v>
      </c>
      <c r="H139" s="11">
        <v>1</v>
      </c>
      <c r="I139" s="11">
        <v>0.45395900930963023</v>
      </c>
      <c r="J139" s="3">
        <v>0.8208862286626601</v>
      </c>
    </row>
    <row r="140" spans="1:10" ht="15.75" thickBot="1">
      <c r="A140" s="13">
        <v>2886</v>
      </c>
      <c r="B140" s="13">
        <v>130</v>
      </c>
      <c r="C140" s="14" t="s">
        <v>1</v>
      </c>
      <c r="D140" s="15" t="s">
        <v>126</v>
      </c>
      <c r="E140" s="18">
        <v>0.39004416904807593</v>
      </c>
      <c r="F140" s="17">
        <v>0.039421655864016324</v>
      </c>
      <c r="G140" s="18">
        <v>0.532076173499799</v>
      </c>
      <c r="H140" s="17">
        <v>0.2838959843310428</v>
      </c>
      <c r="I140" s="17">
        <v>0.5147155475348405</v>
      </c>
      <c r="J140" s="16">
        <v>0.8176956277139377</v>
      </c>
    </row>
    <row r="141" spans="1:10" ht="15.75" thickBot="1">
      <c r="A141" s="8">
        <v>2895</v>
      </c>
      <c r="B141" s="8">
        <v>131</v>
      </c>
      <c r="C141" s="9" t="s">
        <v>1</v>
      </c>
      <c r="D141" s="10" t="s">
        <v>22</v>
      </c>
      <c r="E141" s="12">
        <v>0.6183263588455573</v>
      </c>
      <c r="F141" s="11">
        <v>0.640417569065839</v>
      </c>
      <c r="G141" s="12">
        <v>0.5893806408458009</v>
      </c>
      <c r="H141" s="11">
        <v>0.6803783517470587</v>
      </c>
      <c r="I141" s="11">
        <v>0.47495149898258904</v>
      </c>
      <c r="J141" s="3">
        <v>0.8167254520126751</v>
      </c>
    </row>
    <row r="142" spans="1:10" ht="15.75" thickBot="1">
      <c r="A142" s="13">
        <v>2985</v>
      </c>
      <c r="B142" s="13">
        <v>132</v>
      </c>
      <c r="C142" s="14" t="s">
        <v>1</v>
      </c>
      <c r="D142" s="15" t="s">
        <v>20</v>
      </c>
      <c r="E142" s="18">
        <v>0.6714462006259359</v>
      </c>
      <c r="F142" s="17">
        <v>0.20289660265942638</v>
      </c>
      <c r="G142" s="18">
        <v>0.5422532542941152</v>
      </c>
      <c r="H142" s="17">
        <v>0.8800052280074067</v>
      </c>
      <c r="I142" s="17">
        <v>1</v>
      </c>
      <c r="J142" s="16">
        <v>0.8078630650972247</v>
      </c>
    </row>
    <row r="143" spans="1:10" ht="15.75" thickBot="1">
      <c r="A143" s="8">
        <v>2991</v>
      </c>
      <c r="B143" s="8">
        <v>133</v>
      </c>
      <c r="C143" s="9" t="s">
        <v>1</v>
      </c>
      <c r="D143" s="10" t="s">
        <v>133</v>
      </c>
      <c r="E143" s="12">
        <v>0.3797291747429429</v>
      </c>
      <c r="F143" s="11">
        <v>0.02762657475632772</v>
      </c>
      <c r="G143" s="12">
        <v>0.41896605206660786</v>
      </c>
      <c r="H143" s="11">
        <v>0.3737883178701509</v>
      </c>
      <c r="I143" s="11">
        <v>0.5084125385944253</v>
      </c>
      <c r="J143" s="3">
        <v>0.8075064100325268</v>
      </c>
    </row>
    <row r="144" spans="1:10" ht="15.75" thickBot="1">
      <c r="A144" s="13">
        <v>3033</v>
      </c>
      <c r="B144" s="13">
        <v>134</v>
      </c>
      <c r="C144" s="14" t="s">
        <v>1</v>
      </c>
      <c r="D144" s="15" t="s">
        <v>69</v>
      </c>
      <c r="E144" s="18">
        <v>0.48860078268124785</v>
      </c>
      <c r="F144" s="17">
        <v>0.08367202209458438</v>
      </c>
      <c r="G144" s="18">
        <v>0.5972047747379357</v>
      </c>
      <c r="H144" s="17">
        <v>0.29315876498669546</v>
      </c>
      <c r="I144" s="17">
        <v>0.840035027873192</v>
      </c>
      <c r="J144" s="16">
        <v>0.8043490000045613</v>
      </c>
    </row>
    <row r="145" spans="1:10" ht="15.75" thickBot="1">
      <c r="A145" s="8">
        <v>3068</v>
      </c>
      <c r="B145" s="8">
        <v>135</v>
      </c>
      <c r="C145" s="9" t="s">
        <v>1</v>
      </c>
      <c r="D145" s="10" t="s">
        <v>77</v>
      </c>
      <c r="E145" s="12">
        <v>0.47707435776577156</v>
      </c>
      <c r="F145" s="11">
        <v>0.017647462440768417</v>
      </c>
      <c r="G145" s="12">
        <v>0.5574978147962268</v>
      </c>
      <c r="H145" s="11">
        <v>0.5455233562386506</v>
      </c>
      <c r="I145" s="11">
        <v>0.6437173013555236</v>
      </c>
      <c r="J145" s="3">
        <v>0.8008752242875835</v>
      </c>
    </row>
    <row r="146" spans="1:10" ht="15.75" thickBot="1">
      <c r="A146" s="13">
        <v>3190</v>
      </c>
      <c r="B146" s="13">
        <v>136</v>
      </c>
      <c r="C146" s="14" t="s">
        <v>1</v>
      </c>
      <c r="D146" s="15" t="s">
        <v>135</v>
      </c>
      <c r="E146" s="18">
        <v>0.37396202581833077</v>
      </c>
      <c r="F146" s="17">
        <v>0.10814056731239408</v>
      </c>
      <c r="G146" s="18">
        <v>0</v>
      </c>
      <c r="H146" s="17">
        <v>0.3330149578169001</v>
      </c>
      <c r="I146" s="17">
        <v>0.8697041540012383</v>
      </c>
      <c r="J146" s="16">
        <v>0.7901859801396092</v>
      </c>
    </row>
    <row r="147" spans="1:10" ht="15.75" thickBot="1">
      <c r="A147" s="8">
        <v>3192</v>
      </c>
      <c r="B147" s="8">
        <v>137</v>
      </c>
      <c r="C147" s="9" t="s">
        <v>1</v>
      </c>
      <c r="D147" s="10" t="s">
        <v>96</v>
      </c>
      <c r="E147" s="12">
        <v>0.44330575913156967</v>
      </c>
      <c r="F147" s="11">
        <v>0.047410076669597366</v>
      </c>
      <c r="G147" s="12">
        <v>0.5683977753407432</v>
      </c>
      <c r="H147" s="11">
        <v>0.30672563798875185</v>
      </c>
      <c r="I147" s="11">
        <v>0.6965711329589868</v>
      </c>
      <c r="J147" s="3">
        <v>0.790072189660018</v>
      </c>
    </row>
    <row r="148" spans="1:10" ht="15.75" thickBot="1">
      <c r="A148" s="13">
        <v>3295</v>
      </c>
      <c r="B148" s="13">
        <v>138</v>
      </c>
      <c r="C148" s="14" t="s">
        <v>1</v>
      </c>
      <c r="D148" s="15" t="s">
        <v>33</v>
      </c>
      <c r="E148" s="18">
        <v>0.5817465295189753</v>
      </c>
      <c r="F148" s="17">
        <v>0.2213999014916159</v>
      </c>
      <c r="G148" s="18">
        <v>0.5574034727754242</v>
      </c>
      <c r="H148" s="17">
        <v>1</v>
      </c>
      <c r="I148" s="17">
        <v>0.4607156695111683</v>
      </c>
      <c r="J148" s="16">
        <v>0.7785474466887841</v>
      </c>
    </row>
    <row r="149" spans="1:10" ht="15.75" thickBot="1">
      <c r="A149" s="8">
        <v>3311</v>
      </c>
      <c r="B149" s="8">
        <v>139</v>
      </c>
      <c r="C149" s="9" t="s">
        <v>1</v>
      </c>
      <c r="D149" s="10" t="s">
        <v>76</v>
      </c>
      <c r="E149" s="12">
        <v>0.4771095444805412</v>
      </c>
      <c r="F149" s="11">
        <v>0.18502416565727306</v>
      </c>
      <c r="G149" s="12">
        <v>0.4449658465362931</v>
      </c>
      <c r="H149" s="11">
        <v>0.40298764595524567</v>
      </c>
      <c r="I149" s="11">
        <v>0.7422780713224821</v>
      </c>
      <c r="J149" s="3">
        <v>0.7767700534950006</v>
      </c>
    </row>
    <row r="150" spans="1:10" ht="15.75" thickBot="1">
      <c r="A150" s="13">
        <v>3314</v>
      </c>
      <c r="B150" s="13">
        <v>140</v>
      </c>
      <c r="C150" s="14" t="s">
        <v>1</v>
      </c>
      <c r="D150" s="15" t="s">
        <v>137</v>
      </c>
      <c r="E150" s="18">
        <v>0.3717283668580867</v>
      </c>
      <c r="F150" s="17">
        <v>0.008564037274235471</v>
      </c>
      <c r="G150" s="18">
        <v>0</v>
      </c>
      <c r="H150" s="17">
        <v>0.5890372856346824</v>
      </c>
      <c r="I150" s="17">
        <v>0.7093842940534344</v>
      </c>
      <c r="J150" s="16">
        <v>0.7765660304155748</v>
      </c>
    </row>
    <row r="151" spans="1:10" ht="15.75" thickBot="1">
      <c r="A151" s="8">
        <v>3354</v>
      </c>
      <c r="B151" s="8">
        <v>141</v>
      </c>
      <c r="C151" s="9" t="s">
        <v>1</v>
      </c>
      <c r="D151" s="10" t="s">
        <v>27</v>
      </c>
      <c r="E151" s="12">
        <v>0.5971307190261577</v>
      </c>
      <c r="F151" s="11">
        <v>0.38707967983644587</v>
      </c>
      <c r="G151" s="12">
        <v>0.6011511479972987</v>
      </c>
      <c r="H151" s="11">
        <v>0.8732641194600754</v>
      </c>
      <c r="I151" s="11">
        <v>0.4488339915517624</v>
      </c>
      <c r="J151" s="3">
        <v>0.7730670778590163</v>
      </c>
    </row>
    <row r="152" spans="1:10" ht="15.75" thickBot="1">
      <c r="A152" s="13">
        <v>3371</v>
      </c>
      <c r="B152" s="13">
        <v>142</v>
      </c>
      <c r="C152" s="14" t="s">
        <v>1</v>
      </c>
      <c r="D152" s="15" t="s">
        <v>149</v>
      </c>
      <c r="E152" s="18">
        <v>0.334932675150659</v>
      </c>
      <c r="F152" s="17">
        <v>0.018563775117680086</v>
      </c>
      <c r="G152" s="18">
        <v>0</v>
      </c>
      <c r="H152" s="17">
        <v>0.6536304208260245</v>
      </c>
      <c r="I152" s="17">
        <v>0.4735013992078941</v>
      </c>
      <c r="J152" s="16">
        <v>0.7715116624154925</v>
      </c>
    </row>
    <row r="153" spans="1:10" ht="15.75" thickBot="1">
      <c r="A153" s="8">
        <v>3492</v>
      </c>
      <c r="B153" s="8">
        <v>143</v>
      </c>
      <c r="C153" s="9" t="s">
        <v>1</v>
      </c>
      <c r="D153" s="10" t="s">
        <v>62</v>
      </c>
      <c r="E153" s="12">
        <v>0.5024069534191319</v>
      </c>
      <c r="F153" s="11">
        <v>0.2891044657522639</v>
      </c>
      <c r="G153" s="12">
        <v>0.8225901601911919</v>
      </c>
      <c r="H153" s="11">
        <v>0.2608637786368636</v>
      </c>
      <c r="I153" s="11">
        <v>0.5242804957439343</v>
      </c>
      <c r="J153" s="3">
        <v>0.7561820084617479</v>
      </c>
    </row>
    <row r="154" spans="1:10" ht="15.75" thickBot="1">
      <c r="A154" s="13">
        <v>3529</v>
      </c>
      <c r="B154" s="13">
        <v>144</v>
      </c>
      <c r="C154" s="14" t="s">
        <v>1</v>
      </c>
      <c r="D154" s="15" t="s">
        <v>142</v>
      </c>
      <c r="E154" s="18">
        <v>0.3607681150207863</v>
      </c>
      <c r="F154" s="17">
        <v>0.19902616046212038</v>
      </c>
      <c r="G154" s="18">
        <v>0</v>
      </c>
      <c r="H154" s="17">
        <v>0.6091575563331734</v>
      </c>
      <c r="I154" s="17">
        <v>0.4611775171886863</v>
      </c>
      <c r="J154" s="16">
        <v>0.7516183737439077</v>
      </c>
    </row>
    <row r="155" spans="1:10" ht="15.75" thickBot="1">
      <c r="A155" s="8">
        <v>3551</v>
      </c>
      <c r="B155" s="8">
        <v>145</v>
      </c>
      <c r="C155" s="9" t="s">
        <v>1</v>
      </c>
      <c r="D155" s="10" t="s">
        <v>58</v>
      </c>
      <c r="E155" s="12">
        <v>0.5144276948986418</v>
      </c>
      <c r="F155" s="11">
        <v>0.17378251922227617</v>
      </c>
      <c r="G155" s="12">
        <v>0.5412016002840079</v>
      </c>
      <c r="H155" s="11">
        <v>0.4931247095104873</v>
      </c>
      <c r="I155" s="11">
        <v>0.746427157460791</v>
      </c>
      <c r="J155" s="3">
        <v>0.7465709794119024</v>
      </c>
    </row>
    <row r="156" spans="1:10" ht="15.75" thickBot="1">
      <c r="A156" s="13">
        <v>3586</v>
      </c>
      <c r="B156" s="13">
        <v>146</v>
      </c>
      <c r="C156" s="14" t="s">
        <v>1</v>
      </c>
      <c r="D156" s="15" t="s">
        <v>44</v>
      </c>
      <c r="E156" s="18">
        <v>0.5517789711826413</v>
      </c>
      <c r="F156" s="17">
        <v>0.005861434181111191</v>
      </c>
      <c r="G156" s="18">
        <v>0.9616290970346794</v>
      </c>
      <c r="H156" s="17">
        <v>0.15536483784855507</v>
      </c>
      <c r="I156" s="17">
        <v>1</v>
      </c>
      <c r="J156" s="16">
        <v>0.7413651314316352</v>
      </c>
    </row>
    <row r="157" spans="1:10" ht="15.75" thickBot="1">
      <c r="A157" s="8">
        <v>3631</v>
      </c>
      <c r="B157" s="8">
        <v>147</v>
      </c>
      <c r="C157" s="9" t="s">
        <v>1</v>
      </c>
      <c r="D157" s="10" t="s">
        <v>111</v>
      </c>
      <c r="E157" s="12">
        <v>0.4206864735806314</v>
      </c>
      <c r="F157" s="11">
        <v>0.1611894298441062</v>
      </c>
      <c r="G157" s="12">
        <v>0.4096606394156277</v>
      </c>
      <c r="H157" s="11">
        <v>0.2344029943625091</v>
      </c>
      <c r="I157" s="11">
        <v>0.7375875825301159</v>
      </c>
      <c r="J157" s="3">
        <v>0.7354732819635059</v>
      </c>
    </row>
    <row r="158" spans="1:10" ht="15.75" thickBot="1">
      <c r="A158" s="13">
        <v>3963</v>
      </c>
      <c r="B158" s="13">
        <v>148</v>
      </c>
      <c r="C158" s="14" t="s">
        <v>1</v>
      </c>
      <c r="D158" s="15" t="s">
        <v>162</v>
      </c>
      <c r="E158" s="18">
        <v>0.2555025636603095</v>
      </c>
      <c r="F158" s="17">
        <v>0.2908843670701342</v>
      </c>
      <c r="G158" s="18">
        <v>0.42011954040486965</v>
      </c>
      <c r="H158" s="17">
        <v>0.12905285407667702</v>
      </c>
      <c r="I158" s="17">
        <v>0</v>
      </c>
      <c r="J158" s="16">
        <v>0.6648979231118131</v>
      </c>
    </row>
    <row r="159" spans="1:10" ht="15.75" thickBot="1">
      <c r="A159" s="8">
        <v>4035</v>
      </c>
      <c r="B159" s="8">
        <v>149</v>
      </c>
      <c r="C159" s="9" t="s">
        <v>1</v>
      </c>
      <c r="D159" s="10" t="s">
        <v>153</v>
      </c>
      <c r="E159" s="12">
        <v>0.32643643207197565</v>
      </c>
      <c r="F159" s="11">
        <v>0.08254988239829761</v>
      </c>
      <c r="G159" s="12">
        <v>0.4191396661297173</v>
      </c>
      <c r="H159" s="11">
        <v>0.22846511804132125</v>
      </c>
      <c r="I159" s="11">
        <v>0.43260797424292347</v>
      </c>
      <c r="J159" s="3">
        <v>0.6481483788921721</v>
      </c>
    </row>
    <row r="160" spans="1:10" ht="15.75" thickBot="1">
      <c r="A160" s="13">
        <v>4140</v>
      </c>
      <c r="B160" s="13">
        <v>150</v>
      </c>
      <c r="C160" s="14" t="s">
        <v>1</v>
      </c>
      <c r="D160" s="15" t="s">
        <v>128</v>
      </c>
      <c r="E160" s="18">
        <v>0.38507523162225643</v>
      </c>
      <c r="F160" s="17">
        <v>0.20486247862123463</v>
      </c>
      <c r="G160" s="18">
        <v>0.45059217510320093</v>
      </c>
      <c r="H160" s="17">
        <v>0.32264346471009897</v>
      </c>
      <c r="I160" s="17">
        <v>0.45960699738635846</v>
      </c>
      <c r="J160" s="16">
        <v>0.6159158056255549</v>
      </c>
    </row>
    <row r="161" spans="1:10" ht="15.75" thickBot="1">
      <c r="A161" s="8">
        <v>4144</v>
      </c>
      <c r="B161" s="8">
        <v>151</v>
      </c>
      <c r="C161" s="9" t="s">
        <v>1</v>
      </c>
      <c r="D161" s="10" t="s">
        <v>170</v>
      </c>
      <c r="E161" s="12">
        <v>0.17413158395263384</v>
      </c>
      <c r="F161" s="11">
        <v>0.3904737541272954</v>
      </c>
      <c r="G161" s="12">
        <v>0</v>
      </c>
      <c r="H161" s="11">
        <v>0.11049798683061013</v>
      </c>
      <c r="I161" s="11">
        <v>0</v>
      </c>
      <c r="J161" s="3">
        <v>0.6141294223710508</v>
      </c>
    </row>
    <row r="162" spans="1:10" ht="15.75" thickBot="1">
      <c r="A162" s="13">
        <v>4165</v>
      </c>
      <c r="B162" s="13">
        <v>152</v>
      </c>
      <c r="C162" s="14" t="s">
        <v>1</v>
      </c>
      <c r="D162" s="15" t="s">
        <v>155</v>
      </c>
      <c r="E162" s="18">
        <v>0.2978240828616611</v>
      </c>
      <c r="F162" s="17">
        <v>0.25626329535310893</v>
      </c>
      <c r="G162" s="18">
        <v>0.4426985498746825</v>
      </c>
      <c r="H162" s="17">
        <v>0.35552687327806</v>
      </c>
      <c r="I162" s="17">
        <v>0</v>
      </c>
      <c r="J162" s="16">
        <v>0.6056412119784452</v>
      </c>
    </row>
    <row r="163" spans="1:10" ht="15.75" thickBot="1">
      <c r="A163" s="8">
        <v>4292</v>
      </c>
      <c r="B163" s="8">
        <v>153</v>
      </c>
      <c r="C163" s="9" t="s">
        <v>1</v>
      </c>
      <c r="D163" s="10" t="s">
        <v>61</v>
      </c>
      <c r="E163" s="12">
        <v>0.5035737312819287</v>
      </c>
      <c r="F163" s="11">
        <v>0.08699608490851361</v>
      </c>
      <c r="G163" s="12">
        <v>0.6379895919827696</v>
      </c>
      <c r="H163" s="11">
        <v>0.26822495643699473</v>
      </c>
      <c r="I163" s="11">
        <v>1</v>
      </c>
      <c r="J163" s="3">
        <v>0.5510133878306618</v>
      </c>
    </row>
    <row r="164" spans="1:10" ht="15.75" thickBot="1">
      <c r="A164" s="13">
        <v>4425</v>
      </c>
      <c r="B164" s="13">
        <v>154</v>
      </c>
      <c r="C164" s="14" t="s">
        <v>1</v>
      </c>
      <c r="D164" s="15" t="s">
        <v>25</v>
      </c>
      <c r="E164" s="18">
        <v>0.604726303758583</v>
      </c>
      <c r="F164" s="17">
        <v>0.0022308142217122295</v>
      </c>
      <c r="G164" s="18">
        <v>0.7834467829855122</v>
      </c>
      <c r="H164" s="17">
        <v>1</v>
      </c>
      <c r="I164" s="17">
        <v>0.7119579114311223</v>
      </c>
      <c r="J164" s="16">
        <v>0.42758314314955037</v>
      </c>
    </row>
    <row r="165" spans="1:10" ht="15.75" thickBot="1">
      <c r="A165" s="8"/>
      <c r="B165" s="8"/>
      <c r="C165" s="9" t="s">
        <v>1</v>
      </c>
      <c r="D165" s="10" t="s">
        <v>171</v>
      </c>
      <c r="E165" s="12" t="s">
        <v>172</v>
      </c>
      <c r="F165" s="11" t="s">
        <v>172</v>
      </c>
      <c r="G165" s="12" t="s">
        <v>172</v>
      </c>
      <c r="H165" s="11" t="s">
        <v>172</v>
      </c>
      <c r="I165" s="11" t="s">
        <v>172</v>
      </c>
      <c r="J165" s="3" t="s">
        <v>172</v>
      </c>
    </row>
    <row r="166" spans="1:10" ht="15.75" thickBot="1">
      <c r="A166" s="13"/>
      <c r="B166" s="13"/>
      <c r="C166" s="14" t="s">
        <v>1</v>
      </c>
      <c r="D166" s="15" t="s">
        <v>173</v>
      </c>
      <c r="E166" s="18" t="s">
        <v>172</v>
      </c>
      <c r="F166" s="17" t="s">
        <v>172</v>
      </c>
      <c r="G166" s="18" t="s">
        <v>172</v>
      </c>
      <c r="H166" s="17" t="s">
        <v>172</v>
      </c>
      <c r="I166" s="17" t="s">
        <v>172</v>
      </c>
      <c r="J166" s="16" t="s">
        <v>172</v>
      </c>
    </row>
    <row r="167" spans="1:10" ht="15.75" thickBot="1">
      <c r="A167" s="8"/>
      <c r="B167" s="8"/>
      <c r="C167" s="9" t="s">
        <v>1</v>
      </c>
      <c r="D167" s="10" t="s">
        <v>174</v>
      </c>
      <c r="E167" s="12" t="s">
        <v>172</v>
      </c>
      <c r="F167" s="11" t="s">
        <v>172</v>
      </c>
      <c r="G167" s="12" t="s">
        <v>172</v>
      </c>
      <c r="H167" s="11" t="s">
        <v>172</v>
      </c>
      <c r="I167" s="11" t="s">
        <v>172</v>
      </c>
      <c r="J167" s="3" t="s">
        <v>172</v>
      </c>
    </row>
    <row r="168" spans="1:10" ht="15.75" thickBot="1">
      <c r="A168" s="13"/>
      <c r="B168" s="13"/>
      <c r="C168" s="14" t="s">
        <v>1</v>
      </c>
      <c r="D168" s="15" t="s">
        <v>175</v>
      </c>
      <c r="E168" s="18" t="s">
        <v>172</v>
      </c>
      <c r="F168" s="17" t="s">
        <v>172</v>
      </c>
      <c r="G168" s="18" t="s">
        <v>172</v>
      </c>
      <c r="H168" s="17" t="s">
        <v>172</v>
      </c>
      <c r="I168" s="17" t="s">
        <v>172</v>
      </c>
      <c r="J168" s="16" t="s">
        <v>172</v>
      </c>
    </row>
    <row r="169" spans="1:10" ht="15.75" thickBot="1">
      <c r="A169" s="8"/>
      <c r="B169" s="8"/>
      <c r="C169" s="9" t="s">
        <v>1</v>
      </c>
      <c r="D169" s="10" t="s">
        <v>176</v>
      </c>
      <c r="E169" s="12" t="s">
        <v>172</v>
      </c>
      <c r="F169" s="11" t="s">
        <v>172</v>
      </c>
      <c r="G169" s="12" t="s">
        <v>172</v>
      </c>
      <c r="H169" s="11" t="s">
        <v>172</v>
      </c>
      <c r="I169" s="11" t="s">
        <v>172</v>
      </c>
      <c r="J169" s="3" t="s">
        <v>172</v>
      </c>
    </row>
    <row r="170" spans="1:10" ht="15.75" thickBot="1">
      <c r="A170" s="13"/>
      <c r="B170" s="13"/>
      <c r="C170" s="14" t="s">
        <v>1</v>
      </c>
      <c r="D170" s="15" t="s">
        <v>177</v>
      </c>
      <c r="E170" s="18" t="s">
        <v>172</v>
      </c>
      <c r="F170" s="17" t="s">
        <v>172</v>
      </c>
      <c r="G170" s="18" t="s">
        <v>172</v>
      </c>
      <c r="H170" s="17" t="s">
        <v>172</v>
      </c>
      <c r="I170" s="17" t="s">
        <v>172</v>
      </c>
      <c r="J170" s="16" t="s">
        <v>172</v>
      </c>
    </row>
    <row r="171" spans="1:10" ht="15.75" thickBot="1">
      <c r="A171" s="8"/>
      <c r="B171" s="8"/>
      <c r="C171" s="9" t="s">
        <v>1</v>
      </c>
      <c r="D171" s="10" t="s">
        <v>178</v>
      </c>
      <c r="E171" s="12" t="s">
        <v>172</v>
      </c>
      <c r="F171" s="11" t="s">
        <v>172</v>
      </c>
      <c r="G171" s="12" t="s">
        <v>172</v>
      </c>
      <c r="H171" s="11" t="s">
        <v>172</v>
      </c>
      <c r="I171" s="11" t="s">
        <v>172</v>
      </c>
      <c r="J171" s="3" t="s">
        <v>172</v>
      </c>
    </row>
    <row r="172" spans="1:10" ht="15.75" thickBot="1">
      <c r="A172" s="13"/>
      <c r="B172" s="13"/>
      <c r="C172" s="14" t="s">
        <v>1</v>
      </c>
      <c r="D172" s="15" t="s">
        <v>179</v>
      </c>
      <c r="E172" s="18" t="s">
        <v>172</v>
      </c>
      <c r="F172" s="17" t="s">
        <v>172</v>
      </c>
      <c r="G172" s="18" t="s">
        <v>172</v>
      </c>
      <c r="H172" s="17" t="s">
        <v>172</v>
      </c>
      <c r="I172" s="17" t="s">
        <v>172</v>
      </c>
      <c r="J172" s="16" t="s">
        <v>172</v>
      </c>
    </row>
    <row r="173" spans="1:10" ht="15.75" thickBot="1">
      <c r="A173" s="8"/>
      <c r="B173" s="8"/>
      <c r="C173" s="9" t="s">
        <v>1</v>
      </c>
      <c r="D173" s="10" t="s">
        <v>180</v>
      </c>
      <c r="E173" s="12" t="s">
        <v>172</v>
      </c>
      <c r="F173" s="11" t="s">
        <v>172</v>
      </c>
      <c r="G173" s="12" t="s">
        <v>172</v>
      </c>
      <c r="H173" s="11" t="s">
        <v>172</v>
      </c>
      <c r="I173" s="11" t="s">
        <v>172</v>
      </c>
      <c r="J173" s="3" t="s">
        <v>172</v>
      </c>
    </row>
    <row r="174" spans="1:10" ht="15.75" thickBot="1">
      <c r="A174" s="13"/>
      <c r="B174" s="13"/>
      <c r="C174" s="14" t="s">
        <v>1</v>
      </c>
      <c r="D174" s="15" t="s">
        <v>181</v>
      </c>
      <c r="E174" s="18" t="s">
        <v>172</v>
      </c>
      <c r="F174" s="17" t="s">
        <v>172</v>
      </c>
      <c r="G174" s="18" t="s">
        <v>172</v>
      </c>
      <c r="H174" s="17" t="s">
        <v>172</v>
      </c>
      <c r="I174" s="17" t="s">
        <v>172</v>
      </c>
      <c r="J174" s="16" t="s">
        <v>172</v>
      </c>
    </row>
    <row r="175" spans="1:10" ht="15.75" thickBot="1">
      <c r="A175" s="8"/>
      <c r="B175" s="8"/>
      <c r="C175" s="9" t="s">
        <v>1</v>
      </c>
      <c r="D175" s="10" t="s">
        <v>182</v>
      </c>
      <c r="E175" s="12" t="s">
        <v>172</v>
      </c>
      <c r="F175" s="11" t="s">
        <v>172</v>
      </c>
      <c r="G175" s="12" t="s">
        <v>172</v>
      </c>
      <c r="H175" s="11" t="s">
        <v>172</v>
      </c>
      <c r="I175" s="11" t="s">
        <v>172</v>
      </c>
      <c r="J175" s="3" t="s">
        <v>172</v>
      </c>
    </row>
    <row r="176" spans="1:10" ht="15.75" thickBot="1">
      <c r="A176" s="13"/>
      <c r="B176" s="13"/>
      <c r="C176" s="14" t="s">
        <v>1</v>
      </c>
      <c r="D176" s="15" t="s">
        <v>183</v>
      </c>
      <c r="E176" s="18" t="s">
        <v>172</v>
      </c>
      <c r="F176" s="17" t="s">
        <v>172</v>
      </c>
      <c r="G176" s="18" t="s">
        <v>172</v>
      </c>
      <c r="H176" s="17" t="s">
        <v>172</v>
      </c>
      <c r="I176" s="17" t="s">
        <v>172</v>
      </c>
      <c r="J176" s="16" t="s">
        <v>172</v>
      </c>
    </row>
    <row r="177" spans="1:10" ht="15.75" thickBot="1">
      <c r="A177" s="8"/>
      <c r="B177" s="8"/>
      <c r="C177" s="9" t="s">
        <v>1</v>
      </c>
      <c r="D177" s="10" t="s">
        <v>184</v>
      </c>
      <c r="E177" s="12" t="s">
        <v>172</v>
      </c>
      <c r="F177" s="11" t="s">
        <v>172</v>
      </c>
      <c r="G177" s="12" t="s">
        <v>172</v>
      </c>
      <c r="H177" s="11" t="s">
        <v>172</v>
      </c>
      <c r="I177" s="11" t="s">
        <v>172</v>
      </c>
      <c r="J177" s="3" t="s">
        <v>172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172</v>
      </c>
      <c r="F178" s="17" t="s">
        <v>172</v>
      </c>
      <c r="G178" s="18" t="s">
        <v>172</v>
      </c>
      <c r="H178" s="17" t="s">
        <v>172</v>
      </c>
      <c r="I178" s="17" t="s">
        <v>172</v>
      </c>
      <c r="J178" s="16" t="s">
        <v>172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172</v>
      </c>
      <c r="F179" s="11" t="s">
        <v>172</v>
      </c>
      <c r="G179" s="12" t="s">
        <v>172</v>
      </c>
      <c r="H179" s="11" t="s">
        <v>172</v>
      </c>
      <c r="I179" s="11" t="s">
        <v>172</v>
      </c>
      <c r="J179" s="3" t="s">
        <v>172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172</v>
      </c>
      <c r="F180" s="17" t="s">
        <v>172</v>
      </c>
      <c r="G180" s="18" t="s">
        <v>172</v>
      </c>
      <c r="H180" s="17" t="s">
        <v>172</v>
      </c>
      <c r="I180" s="17" t="s">
        <v>172</v>
      </c>
      <c r="J180" s="16" t="s">
        <v>172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172</v>
      </c>
      <c r="F181" s="11" t="s">
        <v>172</v>
      </c>
      <c r="G181" s="12" t="s">
        <v>172</v>
      </c>
      <c r="H181" s="11" t="s">
        <v>172</v>
      </c>
      <c r="I181" s="11" t="s">
        <v>172</v>
      </c>
      <c r="J181" s="3" t="s">
        <v>172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172</v>
      </c>
      <c r="F182" s="17" t="s">
        <v>172</v>
      </c>
      <c r="G182" s="18" t="s">
        <v>172</v>
      </c>
      <c r="H182" s="17" t="s">
        <v>172</v>
      </c>
      <c r="I182" s="17" t="s">
        <v>172</v>
      </c>
      <c r="J182" s="16" t="s">
        <v>172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172</v>
      </c>
      <c r="F183" s="11" t="s">
        <v>172</v>
      </c>
      <c r="G183" s="12" t="s">
        <v>172</v>
      </c>
      <c r="H183" s="11" t="s">
        <v>172</v>
      </c>
      <c r="I183" s="11" t="s">
        <v>172</v>
      </c>
      <c r="J183" s="3" t="s">
        <v>172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172</v>
      </c>
      <c r="F184" s="17" t="s">
        <v>172</v>
      </c>
      <c r="G184" s="18" t="s">
        <v>172</v>
      </c>
      <c r="H184" s="17" t="s">
        <v>172</v>
      </c>
      <c r="I184" s="17" t="s">
        <v>172</v>
      </c>
      <c r="J184" s="16" t="s">
        <v>172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172</v>
      </c>
      <c r="F185" s="11" t="s">
        <v>172</v>
      </c>
      <c r="G185" s="12" t="s">
        <v>172</v>
      </c>
      <c r="H185" s="11" t="s">
        <v>172</v>
      </c>
      <c r="I185" s="11" t="s">
        <v>172</v>
      </c>
      <c r="J185" s="3" t="s">
        <v>172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172</v>
      </c>
      <c r="F186" s="17" t="s">
        <v>172</v>
      </c>
      <c r="G186" s="18" t="s">
        <v>172</v>
      </c>
      <c r="H186" s="17" t="s">
        <v>172</v>
      </c>
      <c r="I186" s="17" t="s">
        <v>172</v>
      </c>
      <c r="J186" s="16" t="s">
        <v>172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172</v>
      </c>
      <c r="F187" s="11" t="s">
        <v>172</v>
      </c>
      <c r="G187" s="12" t="s">
        <v>172</v>
      </c>
      <c r="H187" s="11" t="s">
        <v>172</v>
      </c>
      <c r="I187" s="11" t="s">
        <v>172</v>
      </c>
      <c r="J187" s="3" t="s">
        <v>172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172</v>
      </c>
      <c r="F188" s="17" t="s">
        <v>172</v>
      </c>
      <c r="G188" s="18" t="s">
        <v>172</v>
      </c>
      <c r="H188" s="17" t="s">
        <v>172</v>
      </c>
      <c r="I188" s="17" t="s">
        <v>172</v>
      </c>
      <c r="J188" s="16" t="s">
        <v>172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172</v>
      </c>
      <c r="F189" s="11" t="s">
        <v>172</v>
      </c>
      <c r="G189" s="12" t="s">
        <v>172</v>
      </c>
      <c r="H189" s="11" t="s">
        <v>172</v>
      </c>
      <c r="I189" s="11" t="s">
        <v>172</v>
      </c>
      <c r="J189" s="3" t="s">
        <v>172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172</v>
      </c>
      <c r="F190" s="17" t="s">
        <v>172</v>
      </c>
      <c r="G190" s="18" t="s">
        <v>172</v>
      </c>
      <c r="H190" s="17" t="s">
        <v>172</v>
      </c>
      <c r="I190" s="17" t="s">
        <v>172</v>
      </c>
      <c r="J190" s="16" t="s">
        <v>172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172</v>
      </c>
      <c r="F191" s="11" t="s">
        <v>172</v>
      </c>
      <c r="G191" s="12" t="s">
        <v>172</v>
      </c>
      <c r="H191" s="11" t="s">
        <v>172</v>
      </c>
      <c r="I191" s="11" t="s">
        <v>172</v>
      </c>
      <c r="J191" s="3" t="s">
        <v>172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172</v>
      </c>
      <c r="F192" s="17" t="s">
        <v>172</v>
      </c>
      <c r="G192" s="18" t="s">
        <v>172</v>
      </c>
      <c r="H192" s="17" t="s">
        <v>172</v>
      </c>
      <c r="I192" s="17" t="s">
        <v>172</v>
      </c>
      <c r="J192" s="16" t="s">
        <v>172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172</v>
      </c>
      <c r="F193" s="11" t="s">
        <v>172</v>
      </c>
      <c r="G193" s="12" t="s">
        <v>172</v>
      </c>
      <c r="H193" s="11" t="s">
        <v>172</v>
      </c>
      <c r="I193" s="11" t="s">
        <v>172</v>
      </c>
      <c r="J193" s="3" t="s">
        <v>172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172</v>
      </c>
      <c r="F194" s="17" t="s">
        <v>172</v>
      </c>
      <c r="G194" s="18" t="s">
        <v>172</v>
      </c>
      <c r="H194" s="17" t="s">
        <v>172</v>
      </c>
      <c r="I194" s="17" t="s">
        <v>172</v>
      </c>
      <c r="J194" s="16" t="s">
        <v>172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172</v>
      </c>
      <c r="F195" s="11" t="s">
        <v>172</v>
      </c>
      <c r="G195" s="12" t="s">
        <v>172</v>
      </c>
      <c r="H195" s="11" t="s">
        <v>172</v>
      </c>
      <c r="I195" s="11" t="s">
        <v>172</v>
      </c>
      <c r="J195" s="3" t="s">
        <v>172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172</v>
      </c>
      <c r="F196" s="17" t="s">
        <v>172</v>
      </c>
      <c r="G196" s="18" t="s">
        <v>172</v>
      </c>
      <c r="H196" s="17" t="s">
        <v>172</v>
      </c>
      <c r="I196" s="17" t="s">
        <v>172</v>
      </c>
      <c r="J196" s="16" t="s">
        <v>172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172</v>
      </c>
      <c r="F197" s="11" t="s">
        <v>172</v>
      </c>
      <c r="G197" s="12" t="s">
        <v>172</v>
      </c>
      <c r="H197" s="11" t="s">
        <v>172</v>
      </c>
      <c r="I197" s="11" t="s">
        <v>172</v>
      </c>
      <c r="J197" s="3" t="s">
        <v>172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172</v>
      </c>
      <c r="F198" s="17" t="s">
        <v>172</v>
      </c>
      <c r="G198" s="18" t="s">
        <v>172</v>
      </c>
      <c r="H198" s="17" t="s">
        <v>172</v>
      </c>
      <c r="I198" s="17" t="s">
        <v>172</v>
      </c>
      <c r="J198" s="16" t="s">
        <v>172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172</v>
      </c>
      <c r="F199" s="11" t="s">
        <v>172</v>
      </c>
      <c r="G199" s="12" t="s">
        <v>172</v>
      </c>
      <c r="H199" s="11" t="s">
        <v>172</v>
      </c>
      <c r="I199" s="11" t="s">
        <v>172</v>
      </c>
      <c r="J199" s="3" t="s">
        <v>172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172</v>
      </c>
      <c r="F200" s="17" t="s">
        <v>172</v>
      </c>
      <c r="G200" s="18" t="s">
        <v>172</v>
      </c>
      <c r="H200" s="17" t="s">
        <v>172</v>
      </c>
      <c r="I200" s="17" t="s">
        <v>172</v>
      </c>
      <c r="J200" s="16" t="s">
        <v>172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172</v>
      </c>
      <c r="F201" s="11" t="s">
        <v>172</v>
      </c>
      <c r="G201" s="12" t="s">
        <v>172</v>
      </c>
      <c r="H201" s="11" t="s">
        <v>172</v>
      </c>
      <c r="I201" s="11" t="s">
        <v>172</v>
      </c>
      <c r="J201" s="3" t="s">
        <v>172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172</v>
      </c>
      <c r="F202" s="17" t="s">
        <v>172</v>
      </c>
      <c r="G202" s="18" t="s">
        <v>172</v>
      </c>
      <c r="H202" s="17" t="s">
        <v>172</v>
      </c>
      <c r="I202" s="17" t="s">
        <v>172</v>
      </c>
      <c r="J202" s="16" t="s">
        <v>172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172</v>
      </c>
      <c r="F203" s="11" t="s">
        <v>172</v>
      </c>
      <c r="G203" s="12" t="s">
        <v>172</v>
      </c>
      <c r="H203" s="11" t="s">
        <v>172</v>
      </c>
      <c r="I203" s="11" t="s">
        <v>172</v>
      </c>
      <c r="J203" s="3" t="s">
        <v>172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172</v>
      </c>
      <c r="F204" s="17" t="s">
        <v>172</v>
      </c>
      <c r="G204" s="18" t="s">
        <v>172</v>
      </c>
      <c r="H204" s="17" t="s">
        <v>172</v>
      </c>
      <c r="I204" s="17" t="s">
        <v>172</v>
      </c>
      <c r="J204" s="16" t="s">
        <v>172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172</v>
      </c>
      <c r="F205" s="11" t="s">
        <v>172</v>
      </c>
      <c r="G205" s="12" t="s">
        <v>172</v>
      </c>
      <c r="H205" s="11" t="s">
        <v>172</v>
      </c>
      <c r="I205" s="11" t="s">
        <v>172</v>
      </c>
      <c r="J205" s="3" t="s">
        <v>172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172</v>
      </c>
      <c r="F206" s="17" t="s">
        <v>172</v>
      </c>
      <c r="G206" s="18" t="s">
        <v>172</v>
      </c>
      <c r="H206" s="17" t="s">
        <v>172</v>
      </c>
      <c r="I206" s="17" t="s">
        <v>172</v>
      </c>
      <c r="J206" s="16" t="s">
        <v>172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172</v>
      </c>
      <c r="F207" s="11" t="s">
        <v>172</v>
      </c>
      <c r="G207" s="12" t="s">
        <v>172</v>
      </c>
      <c r="H207" s="11" t="s">
        <v>172</v>
      </c>
      <c r="I207" s="11" t="s">
        <v>172</v>
      </c>
      <c r="J207" s="3" t="s">
        <v>172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172</v>
      </c>
      <c r="F208" s="17" t="s">
        <v>172</v>
      </c>
      <c r="G208" s="18" t="s">
        <v>172</v>
      </c>
      <c r="H208" s="17" t="s">
        <v>172</v>
      </c>
      <c r="I208" s="17" t="s">
        <v>172</v>
      </c>
      <c r="J208" s="16" t="s">
        <v>172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172</v>
      </c>
      <c r="F209" s="11" t="s">
        <v>172</v>
      </c>
      <c r="G209" s="12" t="s">
        <v>172</v>
      </c>
      <c r="H209" s="11" t="s">
        <v>172</v>
      </c>
      <c r="I209" s="11" t="s">
        <v>172</v>
      </c>
      <c r="J209" s="3" t="s">
        <v>172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172</v>
      </c>
      <c r="F210" s="17" t="s">
        <v>172</v>
      </c>
      <c r="G210" s="18" t="s">
        <v>172</v>
      </c>
      <c r="H210" s="17" t="s">
        <v>172</v>
      </c>
      <c r="I210" s="17" t="s">
        <v>172</v>
      </c>
      <c r="J210" s="16" t="s">
        <v>172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172</v>
      </c>
      <c r="F211" s="11" t="s">
        <v>172</v>
      </c>
      <c r="G211" s="12" t="s">
        <v>172</v>
      </c>
      <c r="H211" s="11" t="s">
        <v>172</v>
      </c>
      <c r="I211" s="11" t="s">
        <v>172</v>
      </c>
      <c r="J211" s="3" t="s">
        <v>172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172</v>
      </c>
      <c r="F212" s="17" t="s">
        <v>172</v>
      </c>
      <c r="G212" s="18" t="s">
        <v>172</v>
      </c>
      <c r="H212" s="17" t="s">
        <v>172</v>
      </c>
      <c r="I212" s="17" t="s">
        <v>172</v>
      </c>
      <c r="J212" s="16" t="s">
        <v>172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172</v>
      </c>
      <c r="F213" s="11" t="s">
        <v>172</v>
      </c>
      <c r="G213" s="12" t="s">
        <v>172</v>
      </c>
      <c r="H213" s="11" t="s">
        <v>172</v>
      </c>
      <c r="I213" s="11" t="s">
        <v>172</v>
      </c>
      <c r="J213" s="3" t="s">
        <v>172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172</v>
      </c>
      <c r="F214" s="17" t="s">
        <v>172</v>
      </c>
      <c r="G214" s="18" t="s">
        <v>172</v>
      </c>
      <c r="H214" s="17" t="s">
        <v>172</v>
      </c>
      <c r="I214" s="17" t="s">
        <v>172</v>
      </c>
      <c r="J214" s="16" t="s">
        <v>172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172</v>
      </c>
      <c r="F215" s="11" t="s">
        <v>172</v>
      </c>
      <c r="G215" s="12" t="s">
        <v>172</v>
      </c>
      <c r="H215" s="11" t="s">
        <v>172</v>
      </c>
      <c r="I215" s="11" t="s">
        <v>172</v>
      </c>
      <c r="J215" s="3" t="s">
        <v>172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172</v>
      </c>
      <c r="F216" s="17" t="s">
        <v>172</v>
      </c>
      <c r="G216" s="18" t="s">
        <v>172</v>
      </c>
      <c r="H216" s="17" t="s">
        <v>172</v>
      </c>
      <c r="I216" s="17" t="s">
        <v>172</v>
      </c>
      <c r="J216" s="16" t="s">
        <v>172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172</v>
      </c>
      <c r="F217" s="11" t="s">
        <v>172</v>
      </c>
      <c r="G217" s="12" t="s">
        <v>172</v>
      </c>
      <c r="H217" s="11" t="s">
        <v>172</v>
      </c>
      <c r="I217" s="11" t="s">
        <v>172</v>
      </c>
      <c r="J217" s="3" t="s">
        <v>172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172</v>
      </c>
      <c r="F218" s="17" t="s">
        <v>172</v>
      </c>
      <c r="G218" s="18" t="s">
        <v>172</v>
      </c>
      <c r="H218" s="17" t="s">
        <v>172</v>
      </c>
      <c r="I218" s="17" t="s">
        <v>172</v>
      </c>
      <c r="J218" s="16" t="s">
        <v>172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172</v>
      </c>
      <c r="F219" s="11" t="s">
        <v>172</v>
      </c>
      <c r="G219" s="12" t="s">
        <v>172</v>
      </c>
      <c r="H219" s="11" t="s">
        <v>172</v>
      </c>
      <c r="I219" s="11" t="s">
        <v>172</v>
      </c>
      <c r="J219" s="3" t="s">
        <v>172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172</v>
      </c>
      <c r="F220" s="17" t="s">
        <v>172</v>
      </c>
      <c r="G220" s="18" t="s">
        <v>172</v>
      </c>
      <c r="H220" s="17" t="s">
        <v>172</v>
      </c>
      <c r="I220" s="17" t="s">
        <v>172</v>
      </c>
      <c r="J220" s="16" t="s">
        <v>172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172</v>
      </c>
      <c r="F221" s="11" t="s">
        <v>172</v>
      </c>
      <c r="G221" s="12" t="s">
        <v>172</v>
      </c>
      <c r="H221" s="11" t="s">
        <v>172</v>
      </c>
      <c r="I221" s="11" t="s">
        <v>172</v>
      </c>
      <c r="J221" s="3" t="s">
        <v>172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172</v>
      </c>
      <c r="F222" s="17" t="s">
        <v>172</v>
      </c>
      <c r="G222" s="18" t="s">
        <v>172</v>
      </c>
      <c r="H222" s="17" t="s">
        <v>172</v>
      </c>
      <c r="I222" s="17" t="s">
        <v>172</v>
      </c>
      <c r="J222" s="16" t="s">
        <v>172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172</v>
      </c>
      <c r="F223" s="11" t="s">
        <v>172</v>
      </c>
      <c r="G223" s="12" t="s">
        <v>172</v>
      </c>
      <c r="H223" s="11" t="s">
        <v>172</v>
      </c>
      <c r="I223" s="11" t="s">
        <v>172</v>
      </c>
      <c r="J223" s="3" t="s">
        <v>172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172</v>
      </c>
      <c r="F224" s="17" t="s">
        <v>172</v>
      </c>
      <c r="G224" s="18" t="s">
        <v>172</v>
      </c>
      <c r="H224" s="17" t="s">
        <v>172</v>
      </c>
      <c r="I224" s="17" t="s">
        <v>172</v>
      </c>
      <c r="J224" s="16" t="s">
        <v>172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172</v>
      </c>
      <c r="F225" s="11" t="s">
        <v>172</v>
      </c>
      <c r="G225" s="12" t="s">
        <v>172</v>
      </c>
      <c r="H225" s="11" t="s">
        <v>172</v>
      </c>
      <c r="I225" s="11" t="s">
        <v>172</v>
      </c>
      <c r="J225" s="3" t="s">
        <v>172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172</v>
      </c>
      <c r="F226" s="17" t="s">
        <v>172</v>
      </c>
      <c r="G226" s="18" t="s">
        <v>172</v>
      </c>
      <c r="H226" s="17" t="s">
        <v>172</v>
      </c>
      <c r="I226" s="17" t="s">
        <v>172</v>
      </c>
      <c r="J226" s="16" t="s">
        <v>172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172</v>
      </c>
      <c r="F227" s="11" t="s">
        <v>172</v>
      </c>
      <c r="G227" s="12" t="s">
        <v>172</v>
      </c>
      <c r="H227" s="11" t="s">
        <v>172</v>
      </c>
      <c r="I227" s="11" t="s">
        <v>172</v>
      </c>
      <c r="J227" s="3" t="s">
        <v>172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172</v>
      </c>
      <c r="F228" s="17" t="s">
        <v>172</v>
      </c>
      <c r="G228" s="18" t="s">
        <v>172</v>
      </c>
      <c r="H228" s="17" t="s">
        <v>172</v>
      </c>
      <c r="I228" s="17" t="s">
        <v>172</v>
      </c>
      <c r="J228" s="16" t="s">
        <v>172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172</v>
      </c>
      <c r="F229" s="11" t="s">
        <v>172</v>
      </c>
      <c r="G229" s="12" t="s">
        <v>172</v>
      </c>
      <c r="H229" s="11" t="s">
        <v>172</v>
      </c>
      <c r="I229" s="11" t="s">
        <v>172</v>
      </c>
      <c r="J229" s="3" t="s">
        <v>172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172</v>
      </c>
      <c r="F230" s="17" t="s">
        <v>172</v>
      </c>
      <c r="G230" s="18" t="s">
        <v>172</v>
      </c>
      <c r="H230" s="17" t="s">
        <v>172</v>
      </c>
      <c r="I230" s="17" t="s">
        <v>172</v>
      </c>
      <c r="J230" s="16" t="s">
        <v>172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172</v>
      </c>
      <c r="F231" s="11" t="s">
        <v>172</v>
      </c>
      <c r="G231" s="12" t="s">
        <v>172</v>
      </c>
      <c r="H231" s="11" t="s">
        <v>172</v>
      </c>
      <c r="I231" s="11" t="s">
        <v>172</v>
      </c>
      <c r="J231" s="3" t="s">
        <v>172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172</v>
      </c>
      <c r="F232" s="17" t="s">
        <v>172</v>
      </c>
      <c r="G232" s="18" t="s">
        <v>172</v>
      </c>
      <c r="H232" s="17" t="s">
        <v>172</v>
      </c>
      <c r="I232" s="17" t="s">
        <v>172</v>
      </c>
      <c r="J232" s="16" t="s">
        <v>172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172</v>
      </c>
      <c r="F233" s="11" t="s">
        <v>172</v>
      </c>
      <c r="G233" s="12" t="s">
        <v>172</v>
      </c>
      <c r="H233" s="11" t="s">
        <v>172</v>
      </c>
      <c r="I233" s="11" t="s">
        <v>172</v>
      </c>
      <c r="J233" s="3" t="s">
        <v>172</v>
      </c>
    </row>
    <row r="234" spans="1:10" ht="15">
      <c r="A234" s="13"/>
      <c r="B234" s="13"/>
      <c r="C234" s="14" t="s">
        <v>1</v>
      </c>
      <c r="D234" s="15" t="s">
        <v>241</v>
      </c>
      <c r="E234" s="18" t="s">
        <v>172</v>
      </c>
      <c r="F234" s="17" t="s">
        <v>172</v>
      </c>
      <c r="G234" s="18" t="s">
        <v>172</v>
      </c>
      <c r="H234" s="17" t="s">
        <v>172</v>
      </c>
      <c r="I234" s="17" t="s">
        <v>172</v>
      </c>
      <c r="J234" s="16" t="s">
        <v>172</v>
      </c>
    </row>
    <row r="236" ht="15">
      <c r="B236" s="19" t="s">
        <v>242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2017-07-13T18:17:03Z</dcterms:created>
  <dcterms:modified xsi:type="dcterms:W3CDTF">2017-08-10T13:24:08Z</dcterms:modified>
  <cp:category/>
  <cp:version/>
  <cp:contentType/>
  <cp:contentStatus/>
</cp:coreProperties>
</file>