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<sst xmlns="http://schemas.openxmlformats.org/spreadsheetml/2006/main" count="5124" uniqueCount="241">
  <si>
    <t>Índica FIRJAN de Gestão Fiscal</t>
  </si>
  <si>
    <t>MA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</si>
  <si>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</si>
  <si>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</si>
  <si>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</si>
  <si>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</si>
  <si>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</si>
  <si>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</si>
  <si>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</si>
  <si>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</si>
  <si>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</si>
  <si>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</si>
  <si>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</si>
  <si>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</si>
  <si>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</si>
  <si>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</si>
  <si>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</si>
  <si>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Santo Antônio dos Lopes</t>
  </si>
  <si>
    <t>Lima Campos</t>
  </si>
  <si>
    <t>Bernardo do Mearim</t>
  </si>
  <si>
    <t>Duque Bacelar</t>
  </si>
  <si>
    <t>Arari</t>
  </si>
  <si>
    <t>Porto Franco</t>
  </si>
  <si>
    <t>São Pedro da Água Branca</t>
  </si>
  <si>
    <t>Tufilândia</t>
  </si>
  <si>
    <t>Barão de Grajaú</t>
  </si>
  <si>
    <t>Parnarama</t>
  </si>
  <si>
    <t>São Domingos do Azeitão</t>
  </si>
  <si>
    <t>Sítio Novo</t>
  </si>
  <si>
    <t>Santa Rita</t>
  </si>
  <si>
    <t>Maranhãozinho</t>
  </si>
  <si>
    <t>Amarante do Maranhão</t>
  </si>
  <si>
    <t>Bom Lugar</t>
  </si>
  <si>
    <t>Bom Jardim</t>
  </si>
  <si>
    <t>Bacabeira</t>
  </si>
  <si>
    <t>Centro do Guilherme</t>
  </si>
  <si>
    <t>Altamira do Maranhão</t>
  </si>
  <si>
    <t>São Luís</t>
  </si>
  <si>
    <t>Lagoa do Mato</t>
  </si>
  <si>
    <t>São José de Ribamar</t>
  </si>
  <si>
    <t>São José dos Basílios</t>
  </si>
  <si>
    <t>Primeira Cruz</t>
  </si>
  <si>
    <t>Mirinzal</t>
  </si>
  <si>
    <t>Pedreiras</t>
  </si>
  <si>
    <t>Cachoeira Grande</t>
  </si>
  <si>
    <t>Araguanã</t>
  </si>
  <si>
    <t>São Raimundo das Mangabeiras</t>
  </si>
  <si>
    <t>Fortaleza dos Nogueiras</t>
  </si>
  <si>
    <t>Nova Iorque</t>
  </si>
  <si>
    <t>Buriticupu</t>
  </si>
  <si>
    <t>Bequimão</t>
  </si>
  <si>
    <t>Estreito</t>
  </si>
  <si>
    <t>Pastos Bons</t>
  </si>
  <si>
    <t>Bacurituba</t>
  </si>
  <si>
    <t>Passagem Franca</t>
  </si>
  <si>
    <t>Lago do Junco</t>
  </si>
  <si>
    <t>São Pedro dos Crentes</t>
  </si>
  <si>
    <t>Matões do Norte</t>
  </si>
  <si>
    <t>Buritirana</t>
  </si>
  <si>
    <t>Porto Rico do Maranhão</t>
  </si>
  <si>
    <t>Grajaú</t>
  </si>
  <si>
    <t>São Félix de Balsas</t>
  </si>
  <si>
    <t>Timbiras</t>
  </si>
  <si>
    <t>Icatu</t>
  </si>
  <si>
    <t>Sucupira do Norte</t>
  </si>
  <si>
    <t>Itinga do Maranhão</t>
  </si>
  <si>
    <t>Sucupira do Riachão</t>
  </si>
  <si>
    <t>Fernando Falcão</t>
  </si>
  <si>
    <t>Lagoa Grande do Maranhão</t>
  </si>
  <si>
    <t>João Lisboa</t>
  </si>
  <si>
    <t>Axixá</t>
  </si>
  <si>
    <t>Rosário</t>
  </si>
  <si>
    <t>Alto Parnaíba</t>
  </si>
  <si>
    <t>Lago da Pedra</t>
  </si>
  <si>
    <t>Cidelândia</t>
  </si>
  <si>
    <t>Campestre do Maranhão</t>
  </si>
  <si>
    <t>Paulo Ramos</t>
  </si>
  <si>
    <t>Igarapé do Meio</t>
  </si>
  <si>
    <t>Tuntum</t>
  </si>
  <si>
    <t>Paraibano</t>
  </si>
  <si>
    <t>São Francisco do Maranhão</t>
  </si>
  <si>
    <t>São Francisco do Brejão</t>
  </si>
  <si>
    <t>Humberto de Campos</t>
  </si>
  <si>
    <t>Boa Vista do Gurupi</t>
  </si>
  <si>
    <t>Alcântara</t>
  </si>
  <si>
    <t>Igarapé Grande</t>
  </si>
  <si>
    <t>Urbano Santos</t>
  </si>
  <si>
    <t>Vila Nova dos Martírios</t>
  </si>
  <si>
    <t>Trizidela do Vale</t>
  </si>
  <si>
    <t>São Luís Gonzaga do Maranhão</t>
  </si>
  <si>
    <t>Sambaíba</t>
  </si>
  <si>
    <t>Buriti</t>
  </si>
  <si>
    <t>Loreto</t>
  </si>
  <si>
    <t>Matões</t>
  </si>
  <si>
    <t>Maracaçumé</t>
  </si>
  <si>
    <t>Alto Alegre do Maranhão</t>
  </si>
  <si>
    <t>Paulino Neves</t>
  </si>
  <si>
    <t>Governador Nunes Freire</t>
  </si>
  <si>
    <t>Presidente Dutra</t>
  </si>
  <si>
    <t>São João do Carú</t>
  </si>
  <si>
    <t>Olho d'Água das Cunhãs</t>
  </si>
  <si>
    <t>Zé Doca</t>
  </si>
  <si>
    <t>Riachão</t>
  </si>
  <si>
    <t>São Raimundo do Doca Bezerra</t>
  </si>
  <si>
    <t>Raposa</t>
  </si>
  <si>
    <t>Satubinha</t>
  </si>
  <si>
    <t>Lago dos Rodrigues</t>
  </si>
  <si>
    <t>Matinha</t>
  </si>
  <si>
    <t>Junco do Maranhão</t>
  </si>
  <si>
    <t xml:space="preserve"> Brejo de Areia</t>
  </si>
  <si>
    <t>São João do Soter</t>
  </si>
  <si>
    <t>São Mateus do Maranhão</t>
  </si>
  <si>
    <t>Santa Luzia do Paruá</t>
  </si>
  <si>
    <t>Santa Filomena do Maranhão</t>
  </si>
  <si>
    <t>Pirapemas</t>
  </si>
  <si>
    <t>Itapecuru Mirim</t>
  </si>
  <si>
    <t>Barra do Corda</t>
  </si>
  <si>
    <t>Central do Maranhão</t>
  </si>
  <si>
    <t>Apicum-Açu</t>
  </si>
  <si>
    <t>Poção de Pedras</t>
  </si>
  <si>
    <t>Coroatá</t>
  </si>
  <si>
    <t>Timon</t>
  </si>
  <si>
    <t>Milagres do Maranhão</t>
  </si>
  <si>
    <t>Palmeirândia</t>
  </si>
  <si>
    <t>Codó</t>
  </si>
  <si>
    <t>Pio XII</t>
  </si>
  <si>
    <t>Carutapera</t>
  </si>
  <si>
    <t>Miranda do Norte</t>
  </si>
  <si>
    <t>Jenipapo dos Vieiras</t>
  </si>
  <si>
    <t>São Roberto</t>
  </si>
  <si>
    <t>Aldeias Altas</t>
  </si>
  <si>
    <t>Davinópolis</t>
  </si>
  <si>
    <t>Peri Mirim</t>
  </si>
  <si>
    <t>Cururupu</t>
  </si>
  <si>
    <t>Cajari</t>
  </si>
  <si>
    <t>Pinheiro</t>
  </si>
  <si>
    <t>Cantanhede</t>
  </si>
  <si>
    <t>Pedro do Rosário</t>
  </si>
  <si>
    <t>Chapadinha</t>
  </si>
  <si>
    <t>Presidente Médici</t>
  </si>
  <si>
    <t>Caxias</t>
  </si>
  <si>
    <t>Buriti Bravo</t>
  </si>
  <si>
    <t>Santa Quitéria do Maranhão</t>
  </si>
  <si>
    <t>Esperantinópolis</t>
  </si>
  <si>
    <t>São Benedito do Rio Preto</t>
  </si>
  <si>
    <t>Santa Luzia</t>
  </si>
  <si>
    <t>Conceição do Lago-Açu</t>
  </si>
  <si>
    <t>São Bento</t>
  </si>
  <si>
    <t>Açailândia</t>
  </si>
  <si>
    <t>Feira Nova do Maranhão</t>
  </si>
  <si>
    <t>Tasso Fragoso</t>
  </si>
  <si>
    <t>Fortuna</t>
  </si>
  <si>
    <t>Jatobá</t>
  </si>
  <si>
    <t>Viana</t>
  </si>
  <si>
    <t>Cândido Mendes</t>
  </si>
  <si>
    <t>Arame</t>
  </si>
  <si>
    <t>Bela Vista do Maranhão</t>
  </si>
  <si>
    <t>Ribamar Fiquene</t>
  </si>
  <si>
    <t>Governador Newton Bello</t>
  </si>
  <si>
    <t>Santo Amaro do Maranhão</t>
  </si>
  <si>
    <t>Presidente Sarney</t>
  </si>
  <si>
    <t>Itaipava do Grajaú</t>
  </si>
  <si>
    <t>Anajatuba</t>
  </si>
  <si>
    <t>Senador Alexandre Costa</t>
  </si>
  <si>
    <t>Presidente Juscelino</t>
  </si>
  <si>
    <t>Carolina</t>
  </si>
  <si>
    <t>Senador La Rocque</t>
  </si>
  <si>
    <t>Graça Aranha</t>
  </si>
  <si>
    <t>Afonso Cunha</t>
  </si>
  <si>
    <t>*</t>
  </si>
  <si>
    <t>Água Doce do Maranhão</t>
  </si>
  <si>
    <t>Alto Alegre do Pindaré</t>
  </si>
  <si>
    <t>Amapá do Maranhão</t>
  </si>
  <si>
    <t>Anapurus</t>
  </si>
  <si>
    <t>Araioses</t>
  </si>
  <si>
    <t>Bacabal</t>
  </si>
  <si>
    <t>Bacuri</t>
  </si>
  <si>
    <t>Balsas</t>
  </si>
  <si>
    <t>Barreirinhas</t>
  </si>
  <si>
    <t>Belágua</t>
  </si>
  <si>
    <t>Benedito Leite</t>
  </si>
  <si>
    <t>Bom Jesus das Selvas</t>
  </si>
  <si>
    <t>Brejo</t>
  </si>
  <si>
    <t>Cajapió</t>
  </si>
  <si>
    <t>Capinzal do Norte</t>
  </si>
  <si>
    <t>Cedral</t>
  </si>
  <si>
    <t>Centro Novo do Maranhão</t>
  </si>
  <si>
    <t>Coelho Neto</t>
  </si>
  <si>
    <t>Colinas</t>
  </si>
  <si>
    <t>Dom Pedro</t>
  </si>
  <si>
    <t>Formosa da Serra Negra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</si>
  <si>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</si>
  <si>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</si>
  <si>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</si>
  <si>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</si>
  <si>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</si>
  <si>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</si>
  <si>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Guimarães</t>
  </si>
  <si>
    <t>Imperatriz</t>
  </si>
  <si>
    <t>Joselândia</t>
  </si>
  <si>
    <t>Lago Verde</t>
  </si>
  <si>
    <t>Lajeado Novo</t>
  </si>
  <si>
    <t>Luís Domingues</t>
  </si>
  <si>
    <t>Magalhães de Almeida</t>
  </si>
  <si>
    <t>Marajá do Sena</t>
  </si>
  <si>
    <t>Mata Roma</t>
  </si>
  <si>
    <t>Mirador</t>
  </si>
  <si>
    <t>Monção</t>
  </si>
  <si>
    <t>Montes Altos</t>
  </si>
  <si>
    <t>Morros</t>
  </si>
  <si>
    <t>Nina Rodrigues</t>
  </si>
  <si>
    <t>Nova Colinas</t>
  </si>
  <si>
    <t>Nova Olinda do Maranhão</t>
  </si>
  <si>
    <t>Olinda Nova do Maranhão</t>
  </si>
  <si>
    <t>Paço do Lumiar</t>
  </si>
  <si>
    <t>Penalva</t>
  </si>
  <si>
    <t>Peritoró</t>
  </si>
  <si>
    <t>Pindaré-Mirim</t>
  </si>
  <si>
    <t>Presidente Vargas</t>
  </si>
  <si>
    <t>Santa Helena</t>
  </si>
  <si>
    <t>Santa Inês</t>
  </si>
  <si>
    <t>Santana do Maranhão</t>
  </si>
  <si>
    <t>São Bernardo</t>
  </si>
  <si>
    <t>São Domingos do Maranhão</t>
  </si>
  <si>
    <t>São João Batista</t>
  </si>
  <si>
    <t>São João do Paraíso</t>
  </si>
  <si>
    <t>São João dos Patos</t>
  </si>
  <si>
    <t xml:space="preserve"> Sao Vicente Ferrer</t>
  </si>
  <si>
    <t>Serrano do Maranhão</t>
  </si>
  <si>
    <t>Turiaçu</t>
  </si>
  <si>
    <t>Turilândia</t>
  </si>
  <si>
    <t>Tutóia</t>
  </si>
  <si>
    <t>Vargem Grande</t>
  </si>
  <si>
    <t>Vitória do Mearim</t>
  </si>
  <si>
    <t>Vitorino Freire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</si>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</sst>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8" sqref="N8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0.4095338790004909</v>
      </c>
      <c r="F5" s="4">
        <f t="shared" si="0"/>
        <v>0.09404499577773684</v>
      </c>
      <c r="G5" s="4">
        <f t="shared" si="0"/>
        <v>0.48020684926399504</v>
      </c>
      <c r="H5" s="5">
        <f t="shared" si="0"/>
        <v>0.3638901813377891</v>
      </c>
      <c r="I5" s="5">
        <f t="shared" si="0"/>
        <v>0.48391245975571373</v>
      </c>
      <c r="J5" s="5">
        <f t="shared" si="0"/>
        <v>0.8957161962006317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0.4219453347445775</v>
      </c>
      <c r="F6" s="4">
        <f t="shared" si="1"/>
        <v>0.05610193965257033</v>
      </c>
      <c r="G6" s="4">
        <f t="shared" si="1"/>
        <v>0.5286940186740274</v>
      </c>
      <c r="H6" s="5">
        <f t="shared" si="1"/>
        <v>0.31498764687377334</v>
      </c>
      <c r="I6" s="5">
        <f t="shared" si="1"/>
        <v>0.5111616951109956</v>
      </c>
      <c r="J6" s="5">
        <f t="shared" si="1"/>
        <v>0.923859167384482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0.7668787822621218</v>
      </c>
      <c r="F7" s="4">
        <f t="shared" si="2"/>
        <v>0.7093971260374351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0.11745741129001616</v>
      </c>
      <c r="F8" s="4">
        <f t="shared" si="3"/>
        <v>0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0.14774252691256906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32</v>
      </c>
      <c r="B11" s="8">
        <v>1</v>
      </c>
      <c r="C11" s="9" t="s">
        <v>1</v>
      </c>
      <c r="D11" s="10" t="s">
        <v>17</v>
      </c>
      <c r="E11" s="3">
        <v>0.7668787822621218</v>
      </c>
      <c r="F11" s="11">
        <v>0.22940805359295777</v>
      </c>
      <c r="G11" s="12">
        <v>1</v>
      </c>
      <c r="H11" s="11">
        <v>1</v>
      </c>
      <c r="I11" s="11">
        <v>0.7490153523855214</v>
      </c>
      <c r="J11" s="11">
        <v>0.9673351591696403</v>
      </c>
    </row>
    <row r="12" spans="1:10" ht="15.75" thickBot="1">
      <c r="A12" s="13">
        <v>428</v>
      </c>
      <c r="B12" s="13">
        <v>2</v>
      </c>
      <c r="C12" s="14" t="s">
        <v>1</v>
      </c>
      <c r="D12" s="15" t="s">
        <v>18</v>
      </c>
      <c r="E12" s="16">
        <v>0.6269497929615755</v>
      </c>
      <c r="F12" s="17">
        <v>0.2726598215375106</v>
      </c>
      <c r="G12" s="18">
        <v>0.50414884493698</v>
      </c>
      <c r="H12" s="17">
        <v>1</v>
      </c>
      <c r="I12" s="17">
        <v>0.5947203827158314</v>
      </c>
      <c r="J12" s="17">
        <v>0.9335575689375303</v>
      </c>
    </row>
    <row r="13" spans="1:10" ht="15.75" thickBot="1">
      <c r="A13" s="8">
        <v>683</v>
      </c>
      <c r="B13" s="8">
        <v>3</v>
      </c>
      <c r="C13" s="9" t="s">
        <v>1</v>
      </c>
      <c r="D13" s="10" t="s">
        <v>19</v>
      </c>
      <c r="E13" s="3">
        <v>0.5942184230576582</v>
      </c>
      <c r="F13" s="11">
        <v>0.021828606508532522</v>
      </c>
      <c r="G13" s="12">
        <v>0.5526136295998261</v>
      </c>
      <c r="H13" s="11">
        <v>0.9615127861500319</v>
      </c>
      <c r="I13" s="11">
        <v>0.6876401836105241</v>
      </c>
      <c r="J13" s="11">
        <v>0.939095017371523</v>
      </c>
    </row>
    <row r="14" spans="1:10" ht="15.75" thickBot="1">
      <c r="A14" s="13">
        <v>691</v>
      </c>
      <c r="B14" s="13">
        <v>4</v>
      </c>
      <c r="C14" s="14" t="s">
        <v>1</v>
      </c>
      <c r="D14" s="15" t="s">
        <v>20</v>
      </c>
      <c r="E14" s="16">
        <v>0.5938575488006489</v>
      </c>
      <c r="F14" s="17">
        <v>0.049640868690339186</v>
      </c>
      <c r="G14" s="18">
        <v>0.44848740335512827</v>
      </c>
      <c r="H14" s="17">
        <v>1</v>
      </c>
      <c r="I14" s="17">
        <v>0.6967941670685276</v>
      </c>
      <c r="J14" s="17">
        <v>1</v>
      </c>
    </row>
    <row r="15" spans="1:10" ht="15.75" thickBot="1">
      <c r="A15" s="8">
        <v>824</v>
      </c>
      <c r="B15" s="8">
        <v>5</v>
      </c>
      <c r="C15" s="9" t="s">
        <v>1</v>
      </c>
      <c r="D15" s="10" t="s">
        <v>21</v>
      </c>
      <c r="E15" s="3">
        <v>0.5799419571064691</v>
      </c>
      <c r="F15" s="11">
        <v>0.05900067705192012</v>
      </c>
      <c r="G15" s="12">
        <v>0.487368833749503</v>
      </c>
      <c r="H15" s="11">
        <v>1</v>
      </c>
      <c r="I15" s="11">
        <v>0.6316597226070249</v>
      </c>
      <c r="J15" s="11">
        <v>0.898853795895683</v>
      </c>
    </row>
    <row r="16" spans="1:10" ht="15.75" thickBot="1">
      <c r="A16" s="13">
        <v>938</v>
      </c>
      <c r="B16" s="13">
        <v>6</v>
      </c>
      <c r="C16" s="14" t="s">
        <v>1</v>
      </c>
      <c r="D16" s="15" t="s">
        <v>22</v>
      </c>
      <c r="E16" s="16">
        <v>0.5687948174508644</v>
      </c>
      <c r="F16" s="17">
        <v>0.058701182500091424</v>
      </c>
      <c r="G16" s="18">
        <v>0.6515795277673981</v>
      </c>
      <c r="H16" s="17">
        <v>0.408953736640476</v>
      </c>
      <c r="I16" s="17">
        <v>0.9642980750958761</v>
      </c>
      <c r="J16" s="17">
        <v>1</v>
      </c>
    </row>
    <row r="17" spans="1:10" ht="15.75" thickBot="1">
      <c r="A17" s="8">
        <v>999</v>
      </c>
      <c r="B17" s="8">
        <v>7</v>
      </c>
      <c r="C17" s="9" t="s">
        <v>1</v>
      </c>
      <c r="D17" s="10" t="s">
        <v>23</v>
      </c>
      <c r="E17" s="3">
        <v>0.5621542148352264</v>
      </c>
      <c r="F17" s="11">
        <v>0.03157469348517625</v>
      </c>
      <c r="G17" s="12">
        <v>0.8035873423472756</v>
      </c>
      <c r="H17" s="11">
        <v>0.7481608652577434</v>
      </c>
      <c r="I17" s="11">
        <v>0.5078732720478595</v>
      </c>
      <c r="J17" s="11">
        <v>0.9163507587916411</v>
      </c>
    </row>
    <row r="18" spans="1:10" ht="15.75" thickBot="1">
      <c r="A18" s="13">
        <v>1060</v>
      </c>
      <c r="B18" s="13">
        <v>8</v>
      </c>
      <c r="C18" s="14" t="s">
        <v>1</v>
      </c>
      <c r="D18" s="15" t="s">
        <v>24</v>
      </c>
      <c r="E18" s="16">
        <v>0.5571001786776772</v>
      </c>
      <c r="F18" s="17">
        <v>0.28412070594626626</v>
      </c>
      <c r="G18" s="18">
        <v>0.8008504547555104</v>
      </c>
      <c r="H18" s="17">
        <v>0.5077697297589668</v>
      </c>
      <c r="I18" s="17">
        <v>0.4847043944373004</v>
      </c>
      <c r="J18" s="17">
        <v>0.896749895756174</v>
      </c>
    </row>
    <row r="19" spans="1:10" ht="15.75" thickBot="1">
      <c r="A19" s="8">
        <v>1107</v>
      </c>
      <c r="B19" s="8">
        <v>9</v>
      </c>
      <c r="C19" s="9" t="s">
        <v>1</v>
      </c>
      <c r="D19" s="10" t="s">
        <v>25</v>
      </c>
      <c r="E19" s="3">
        <v>0.5529600269939378</v>
      </c>
      <c r="F19" s="11">
        <v>0.056552430594352575</v>
      </c>
      <c r="G19" s="12">
        <v>0.6228029690281203</v>
      </c>
      <c r="H19" s="11">
        <v>0.7868418785609552</v>
      </c>
      <c r="I19" s="11">
        <v>0.5900520711150411</v>
      </c>
      <c r="J19" s="11">
        <v>0.9030392340178216</v>
      </c>
    </row>
    <row r="20" spans="1:10" ht="15.75" thickBot="1">
      <c r="A20" s="13">
        <v>1165</v>
      </c>
      <c r="B20" s="13">
        <v>10</v>
      </c>
      <c r="C20" s="14" t="s">
        <v>1</v>
      </c>
      <c r="D20" s="15" t="s">
        <v>26</v>
      </c>
      <c r="E20" s="16">
        <v>0.5479486789335023</v>
      </c>
      <c r="F20" s="17">
        <v>0.07845533616055114</v>
      </c>
      <c r="G20" s="18">
        <v>0.4994044667882078</v>
      </c>
      <c r="H20" s="17">
        <v>0.4175200651173456</v>
      </c>
      <c r="I20" s="17">
        <v>1</v>
      </c>
      <c r="J20" s="17">
        <v>0.9898820861862878</v>
      </c>
    </row>
    <row r="21" spans="1:10" ht="15.75" thickBot="1">
      <c r="A21" s="8">
        <v>1204</v>
      </c>
      <c r="B21" s="8">
        <v>11</v>
      </c>
      <c r="C21" s="9" t="s">
        <v>1</v>
      </c>
      <c r="D21" s="10" t="s">
        <v>27</v>
      </c>
      <c r="E21" s="3">
        <v>0.5452021307018621</v>
      </c>
      <c r="F21" s="11">
        <v>0.055955907481169825</v>
      </c>
      <c r="G21" s="12">
        <v>0.553363874710056</v>
      </c>
      <c r="H21" s="11">
        <v>1</v>
      </c>
      <c r="I21" s="11">
        <v>0.4305052417470801</v>
      </c>
      <c r="J21" s="11">
        <v>0.8624150031574324</v>
      </c>
    </row>
    <row r="22" spans="1:10" ht="15.75" thickBot="1">
      <c r="A22" s="13">
        <v>1415</v>
      </c>
      <c r="B22" s="13">
        <v>12</v>
      </c>
      <c r="C22" s="14" t="s">
        <v>1</v>
      </c>
      <c r="D22" s="15" t="s">
        <v>28</v>
      </c>
      <c r="E22" s="16">
        <v>0.5296032807874291</v>
      </c>
      <c r="F22" s="17">
        <v>0.04369765656847014</v>
      </c>
      <c r="G22" s="18">
        <v>0.5157685793218856</v>
      </c>
      <c r="H22" s="17">
        <v>0.8733992741470147</v>
      </c>
      <c r="I22" s="17">
        <v>0.5553701430089083</v>
      </c>
      <c r="J22" s="17">
        <v>0.8225025885201638</v>
      </c>
    </row>
    <row r="23" spans="1:10" ht="15.75" thickBot="1">
      <c r="A23" s="8">
        <v>1436</v>
      </c>
      <c r="B23" s="8">
        <v>13</v>
      </c>
      <c r="C23" s="9" t="s">
        <v>1</v>
      </c>
      <c r="D23" s="10" t="s">
        <v>29</v>
      </c>
      <c r="E23" s="3">
        <v>0.5283110016722625</v>
      </c>
      <c r="F23" s="11">
        <v>0.09118334728753491</v>
      </c>
      <c r="G23" s="12">
        <v>0.5529214075817728</v>
      </c>
      <c r="H23" s="11">
        <v>0.6574108795605688</v>
      </c>
      <c r="I23" s="11">
        <v>0.6020888174468456</v>
      </c>
      <c r="J23" s="11">
        <v>1</v>
      </c>
    </row>
    <row r="24" spans="1:10" ht="15.75" thickBot="1">
      <c r="A24" s="13">
        <v>1497</v>
      </c>
      <c r="B24" s="13">
        <v>14</v>
      </c>
      <c r="C24" s="14" t="s">
        <v>1</v>
      </c>
      <c r="D24" s="15" t="s">
        <v>30</v>
      </c>
      <c r="E24" s="16">
        <v>0.5236971175783858</v>
      </c>
      <c r="F24" s="17">
        <v>0.05596243843174297</v>
      </c>
      <c r="G24" s="18">
        <v>0.9368613319732544</v>
      </c>
      <c r="H24" s="17">
        <v>0.1872689903887037</v>
      </c>
      <c r="I24" s="17">
        <v>0.7030055395546803</v>
      </c>
      <c r="J24" s="17">
        <v>1</v>
      </c>
    </row>
    <row r="25" spans="1:10" ht="15.75" thickBot="1">
      <c r="A25" s="8">
        <v>1513</v>
      </c>
      <c r="B25" s="8">
        <v>15</v>
      </c>
      <c r="C25" s="9" t="s">
        <v>1</v>
      </c>
      <c r="D25" s="10" t="s">
        <v>31</v>
      </c>
      <c r="E25" s="3">
        <v>0.5226159322316156</v>
      </c>
      <c r="F25" s="11">
        <v>0.05461201828150019</v>
      </c>
      <c r="G25" s="12">
        <v>0.5105449322272257</v>
      </c>
      <c r="H25" s="11">
        <v>0.9042068627338268</v>
      </c>
      <c r="I25" s="11">
        <v>0.43300175548909636</v>
      </c>
      <c r="J25" s="11">
        <v>0.9458367926699448</v>
      </c>
    </row>
    <row r="26" spans="1:10" ht="15.75" thickBot="1">
      <c r="A26" s="13">
        <v>1515</v>
      </c>
      <c r="B26" s="13">
        <v>16</v>
      </c>
      <c r="C26" s="14" t="s">
        <v>1</v>
      </c>
      <c r="D26" s="15" t="s">
        <v>32</v>
      </c>
      <c r="E26" s="16">
        <v>0.5224991394232557</v>
      </c>
      <c r="F26" s="17">
        <v>0.03600879224756354</v>
      </c>
      <c r="G26" s="18">
        <v>0.5529161591774636</v>
      </c>
      <c r="H26" s="17">
        <v>0.8164766900181564</v>
      </c>
      <c r="I26" s="17">
        <v>0.4971974863749679</v>
      </c>
      <c r="J26" s="17">
        <v>0.9441433566417153</v>
      </c>
    </row>
    <row r="27" spans="1:10" ht="15.75" thickBot="1">
      <c r="A27" s="8">
        <v>1533</v>
      </c>
      <c r="B27" s="8">
        <v>17</v>
      </c>
      <c r="C27" s="9" t="s">
        <v>1</v>
      </c>
      <c r="D27" s="10" t="s">
        <v>33</v>
      </c>
      <c r="E27" s="3">
        <v>0.5207603107816807</v>
      </c>
      <c r="F27" s="11">
        <v>0.1378458052901848</v>
      </c>
      <c r="G27" s="12">
        <v>0.6436064119018319</v>
      </c>
      <c r="H27" s="11">
        <v>0.08859360850434203</v>
      </c>
      <c r="I27" s="11">
        <v>1</v>
      </c>
      <c r="J27" s="11">
        <v>1</v>
      </c>
    </row>
    <row r="28" spans="1:10" ht="15.75" thickBot="1">
      <c r="A28" s="13">
        <v>1564</v>
      </c>
      <c r="B28" s="13">
        <v>18</v>
      </c>
      <c r="C28" s="14" t="s">
        <v>1</v>
      </c>
      <c r="D28" s="15" t="s">
        <v>34</v>
      </c>
      <c r="E28" s="16">
        <v>0.5183061466924097</v>
      </c>
      <c r="F28" s="17">
        <v>0.538628198660211</v>
      </c>
      <c r="G28" s="18">
        <v>0.5377437596959653</v>
      </c>
      <c r="H28" s="17">
        <v>0.3444501486550358</v>
      </c>
      <c r="I28" s="17">
        <v>0.5038578950314334</v>
      </c>
      <c r="J28" s="17">
        <v>0.8525314623281448</v>
      </c>
    </row>
    <row r="29" spans="1:10" ht="15.75" thickBot="1">
      <c r="A29" s="8">
        <v>1618</v>
      </c>
      <c r="B29" s="8">
        <v>19</v>
      </c>
      <c r="C29" s="9" t="s">
        <v>1</v>
      </c>
      <c r="D29" s="10" t="s">
        <v>35</v>
      </c>
      <c r="E29" s="3">
        <v>0.5148667889038931</v>
      </c>
      <c r="F29" s="11">
        <v>0.052941105207689895</v>
      </c>
      <c r="G29" s="12">
        <v>0.9413461679773792</v>
      </c>
      <c r="H29" s="11">
        <v>0.17380484769792676</v>
      </c>
      <c r="I29" s="11">
        <v>0.6757602742454183</v>
      </c>
      <c r="J29" s="11">
        <v>1</v>
      </c>
    </row>
    <row r="30" spans="1:10" ht="15.75" thickBot="1">
      <c r="A30" s="13">
        <v>1631</v>
      </c>
      <c r="B30" s="13">
        <v>20</v>
      </c>
      <c r="C30" s="14" t="s">
        <v>1</v>
      </c>
      <c r="D30" s="15" t="s">
        <v>36</v>
      </c>
      <c r="E30" s="16">
        <v>0.5141137575200032</v>
      </c>
      <c r="F30" s="17">
        <v>0.003584374754739717</v>
      </c>
      <c r="G30" s="18">
        <v>0.5839770104017052</v>
      </c>
      <c r="H30" s="17">
        <v>0.6823068031112498</v>
      </c>
      <c r="I30" s="17">
        <v>0.5706374007100972</v>
      </c>
      <c r="J30" s="17">
        <v>1</v>
      </c>
    </row>
    <row r="31" spans="1:10" ht="15.75" thickBot="1">
      <c r="A31" s="8">
        <v>1639</v>
      </c>
      <c r="B31" s="8">
        <v>21</v>
      </c>
      <c r="C31" s="9" t="s">
        <v>1</v>
      </c>
      <c r="D31" s="10" t="s">
        <v>37</v>
      </c>
      <c r="E31" s="3">
        <v>0.5134797157419294</v>
      </c>
      <c r="F31" s="11">
        <v>0.7093971260374351</v>
      </c>
      <c r="G31" s="12">
        <v>0.4705330506324483</v>
      </c>
      <c r="H31" s="11">
        <v>0.3167934777373401</v>
      </c>
      <c r="I31" s="11">
        <v>0.46078093839947465</v>
      </c>
      <c r="J31" s="11">
        <v>0.7304118236042234</v>
      </c>
    </row>
    <row r="32" spans="1:10" ht="15.75" thickBot="1">
      <c r="A32" s="13">
        <v>1670</v>
      </c>
      <c r="B32" s="13">
        <v>22</v>
      </c>
      <c r="C32" s="14" t="s">
        <v>1</v>
      </c>
      <c r="D32" s="15" t="s">
        <v>38</v>
      </c>
      <c r="E32" s="16">
        <v>0.5119718594487472</v>
      </c>
      <c r="F32" s="17">
        <v>0.07565119526894103</v>
      </c>
      <c r="G32" s="18">
        <v>0.5904598555006135</v>
      </c>
      <c r="H32" s="17">
        <v>0.7237817854028512</v>
      </c>
      <c r="I32" s="17">
        <v>0.4903494919123147</v>
      </c>
      <c r="J32" s="17">
        <v>0.8891733562968508</v>
      </c>
    </row>
    <row r="33" spans="1:10" ht="15.75" thickBot="1">
      <c r="A33" s="8">
        <v>1679</v>
      </c>
      <c r="B33" s="8">
        <v>23</v>
      </c>
      <c r="C33" s="9" t="s">
        <v>1</v>
      </c>
      <c r="D33" s="10" t="s">
        <v>39</v>
      </c>
      <c r="E33" s="3">
        <v>0.5115242072613424</v>
      </c>
      <c r="F33" s="11">
        <v>0.3931398779702652</v>
      </c>
      <c r="G33" s="12">
        <v>0.6305064228520791</v>
      </c>
      <c r="H33" s="11">
        <v>0.20808234932559566</v>
      </c>
      <c r="I33" s="11">
        <v>0.6667695840420884</v>
      </c>
      <c r="J33" s="11">
        <v>0.8436210456858599</v>
      </c>
    </row>
    <row r="34" spans="1:10" ht="15.75" thickBot="1">
      <c r="A34" s="13">
        <v>1713</v>
      </c>
      <c r="B34" s="13">
        <v>24</v>
      </c>
      <c r="C34" s="14" t="s">
        <v>1</v>
      </c>
      <c r="D34" s="15" t="s">
        <v>40</v>
      </c>
      <c r="E34" s="16">
        <v>0.5090083260174765</v>
      </c>
      <c r="F34" s="17">
        <v>0.019468299225293532</v>
      </c>
      <c r="G34" s="18">
        <v>0.6070619828372098</v>
      </c>
      <c r="H34" s="17">
        <v>0.1912845002373921</v>
      </c>
      <c r="I34" s="17">
        <v>1</v>
      </c>
      <c r="J34" s="17">
        <v>1</v>
      </c>
    </row>
    <row r="35" spans="1:10" ht="15.75" thickBot="1">
      <c r="A35" s="8">
        <v>1758</v>
      </c>
      <c r="B35" s="8">
        <v>25</v>
      </c>
      <c r="C35" s="9" t="s">
        <v>1</v>
      </c>
      <c r="D35" s="10" t="s">
        <v>41</v>
      </c>
      <c r="E35" s="3">
        <v>0.5045174392294366</v>
      </c>
      <c r="F35" s="11">
        <v>0.026840168424598528</v>
      </c>
      <c r="G35" s="12">
        <v>0</v>
      </c>
      <c r="H35" s="11">
        <v>1</v>
      </c>
      <c r="I35" s="11">
        <v>0.7710151170395643</v>
      </c>
      <c r="J35" s="11">
        <v>1</v>
      </c>
    </row>
    <row r="36" spans="1:10" ht="15.75" thickBot="1">
      <c r="A36" s="13">
        <v>1759</v>
      </c>
      <c r="B36" s="13">
        <v>26</v>
      </c>
      <c r="C36" s="14" t="s">
        <v>1</v>
      </c>
      <c r="D36" s="15" t="s">
        <v>42</v>
      </c>
      <c r="E36" s="16">
        <v>0.5044967655848678</v>
      </c>
      <c r="F36" s="17">
        <v>0.00899365072085847</v>
      </c>
      <c r="G36" s="18">
        <v>0.5297175925020734</v>
      </c>
      <c r="H36" s="17">
        <v>0.8107882815609436</v>
      </c>
      <c r="I36" s="17">
        <v>0.4645936239378796</v>
      </c>
      <c r="J36" s="17">
        <v>0.9632580712247285</v>
      </c>
    </row>
    <row r="37" spans="1:10" ht="15.75" thickBot="1">
      <c r="A37" s="8">
        <v>1806</v>
      </c>
      <c r="B37" s="8">
        <v>27</v>
      </c>
      <c r="C37" s="9" t="s">
        <v>1</v>
      </c>
      <c r="D37" s="10" t="s">
        <v>43</v>
      </c>
      <c r="E37" s="3">
        <v>0.5007669437057995</v>
      </c>
      <c r="F37" s="11">
        <v>0.1588362227849548</v>
      </c>
      <c r="G37" s="12">
        <v>1</v>
      </c>
      <c r="H37" s="11">
        <v>0.15660702886996533</v>
      </c>
      <c r="I37" s="11">
        <v>0.5098964951612095</v>
      </c>
      <c r="J37" s="11">
        <v>0.9006550067217034</v>
      </c>
    </row>
    <row r="38" spans="1:10" ht="15.75" thickBot="1">
      <c r="A38" s="13">
        <v>1813</v>
      </c>
      <c r="B38" s="13">
        <v>28</v>
      </c>
      <c r="C38" s="14" t="s">
        <v>1</v>
      </c>
      <c r="D38" s="15" t="s">
        <v>44</v>
      </c>
      <c r="E38" s="16">
        <v>0.4997611165611603</v>
      </c>
      <c r="F38" s="17">
        <v>0.02432890628315169</v>
      </c>
      <c r="G38" s="18">
        <v>0.7355999367977331</v>
      </c>
      <c r="H38" s="17">
        <v>0.01678723052427185</v>
      </c>
      <c r="I38" s="17">
        <v>1</v>
      </c>
      <c r="J38" s="17">
        <v>1</v>
      </c>
    </row>
    <row r="39" spans="1:10" ht="15.75" thickBot="1">
      <c r="A39" s="8">
        <v>1835</v>
      </c>
      <c r="B39" s="8">
        <v>29</v>
      </c>
      <c r="C39" s="9" t="s">
        <v>1</v>
      </c>
      <c r="D39" s="10" t="s">
        <v>45</v>
      </c>
      <c r="E39" s="3">
        <v>0.49804322135703805</v>
      </c>
      <c r="F39" s="11">
        <v>0.04099460208882868</v>
      </c>
      <c r="G39" s="12">
        <v>0.6167202321686223</v>
      </c>
      <c r="H39" s="11">
        <v>0.4861381583894895</v>
      </c>
      <c r="I39" s="11">
        <v>0.6252279911621176</v>
      </c>
      <c r="J39" s="11">
        <v>1</v>
      </c>
    </row>
    <row r="40" spans="1:10" ht="15.75" thickBot="1">
      <c r="A40" s="13">
        <v>1867</v>
      </c>
      <c r="B40" s="13">
        <v>30</v>
      </c>
      <c r="C40" s="14" t="s">
        <v>1</v>
      </c>
      <c r="D40" s="15" t="s">
        <v>46</v>
      </c>
      <c r="E40" s="16">
        <v>0.49584052995593786</v>
      </c>
      <c r="F40" s="17">
        <v>0.03635098202376287</v>
      </c>
      <c r="G40" s="18">
        <v>0.5172679011063626</v>
      </c>
      <c r="H40" s="17">
        <v>0.6115785722793843</v>
      </c>
      <c r="I40" s="17">
        <v>0.6398561648112003</v>
      </c>
      <c r="J40" s="17">
        <v>0.8970346540627807</v>
      </c>
    </row>
    <row r="41" spans="1:10" ht="15.75" thickBot="1">
      <c r="A41" s="8">
        <v>1919</v>
      </c>
      <c r="B41" s="8">
        <v>31</v>
      </c>
      <c r="C41" s="9" t="s">
        <v>1</v>
      </c>
      <c r="D41" s="10" t="s">
        <v>47</v>
      </c>
      <c r="E41" s="3">
        <v>0.4922134198969194</v>
      </c>
      <c r="F41" s="11">
        <v>0.12326094511513354</v>
      </c>
      <c r="G41" s="12">
        <v>0.44923412356949566</v>
      </c>
      <c r="H41" s="11">
        <v>0.6396221314896006</v>
      </c>
      <c r="I41" s="11">
        <v>0.5668030698514402</v>
      </c>
      <c r="J41" s="11">
        <v>0.9195635914114367</v>
      </c>
    </row>
    <row r="42" spans="1:10" ht="15.75" thickBot="1">
      <c r="A42" s="13">
        <v>1948</v>
      </c>
      <c r="B42" s="13">
        <v>32</v>
      </c>
      <c r="C42" s="14" t="s">
        <v>1</v>
      </c>
      <c r="D42" s="15" t="s">
        <v>48</v>
      </c>
      <c r="E42" s="16">
        <v>0.4902997978245499</v>
      </c>
      <c r="F42" s="17">
        <v>0.018902926529656545</v>
      </c>
      <c r="G42" s="18">
        <v>0.7032492886164486</v>
      </c>
      <c r="H42" s="17">
        <v>0.1622262995255834</v>
      </c>
      <c r="I42" s="17">
        <v>1</v>
      </c>
      <c r="J42" s="17">
        <v>0.6631463202341994</v>
      </c>
    </row>
    <row r="43" spans="1:10" ht="15.75" thickBot="1">
      <c r="A43" s="8">
        <v>1960</v>
      </c>
      <c r="B43" s="8">
        <v>33</v>
      </c>
      <c r="C43" s="9" t="s">
        <v>1</v>
      </c>
      <c r="D43" s="10" t="s">
        <v>49</v>
      </c>
      <c r="E43" s="3">
        <v>0.4895721350763673</v>
      </c>
      <c r="F43" s="11">
        <v>0.20872346166963446</v>
      </c>
      <c r="G43" s="12">
        <v>0.44843173832539995</v>
      </c>
      <c r="H43" s="11">
        <v>0.6168534630097875</v>
      </c>
      <c r="I43" s="11">
        <v>0.5184461510359106</v>
      </c>
      <c r="J43" s="11">
        <v>0.8626980191720246</v>
      </c>
    </row>
    <row r="44" spans="1:10" ht="15.75" thickBot="1">
      <c r="A44" s="13">
        <v>1980</v>
      </c>
      <c r="B44" s="13">
        <v>34</v>
      </c>
      <c r="C44" s="14" t="s">
        <v>1</v>
      </c>
      <c r="D44" s="15" t="s">
        <v>50</v>
      </c>
      <c r="E44" s="16">
        <v>0.48799788032900404</v>
      </c>
      <c r="F44" s="17">
        <v>0.03371215771792449</v>
      </c>
      <c r="G44" s="18">
        <v>0.6921070409510929</v>
      </c>
      <c r="H44" s="17">
        <v>0.1932700377115803</v>
      </c>
      <c r="I44" s="17">
        <v>0.8053457873038645</v>
      </c>
      <c r="J44" s="17">
        <v>1</v>
      </c>
    </row>
    <row r="45" spans="1:10" ht="15.75" thickBot="1">
      <c r="A45" s="8">
        <v>1981</v>
      </c>
      <c r="B45" s="8">
        <v>35</v>
      </c>
      <c r="C45" s="9" t="s">
        <v>1</v>
      </c>
      <c r="D45" s="10" t="s">
        <v>51</v>
      </c>
      <c r="E45" s="3">
        <v>0.48799583951933395</v>
      </c>
      <c r="F45" s="11">
        <v>0.03367406359822554</v>
      </c>
      <c r="G45" s="12">
        <v>0.5017652674807445</v>
      </c>
      <c r="H45" s="11">
        <v>0.6222305142819267</v>
      </c>
      <c r="I45" s="11">
        <v>0.6351497441941694</v>
      </c>
      <c r="J45" s="11">
        <v>0.8461143186944402</v>
      </c>
    </row>
    <row r="46" spans="1:10" ht="15.75" thickBot="1">
      <c r="A46" s="13">
        <v>2000</v>
      </c>
      <c r="B46" s="13">
        <v>36</v>
      </c>
      <c r="C46" s="14" t="s">
        <v>1</v>
      </c>
      <c r="D46" s="15" t="s">
        <v>52</v>
      </c>
      <c r="E46" s="16">
        <v>0.4865192669047679</v>
      </c>
      <c r="F46" s="17">
        <v>0.03582929047200656</v>
      </c>
      <c r="G46" s="18">
        <v>0.7618162780737934</v>
      </c>
      <c r="H46" s="17">
        <v>0.5058598858620834</v>
      </c>
      <c r="I46" s="17">
        <v>0.4143579540577518</v>
      </c>
      <c r="J46" s="17">
        <v>1</v>
      </c>
    </row>
    <row r="47" spans="1:10" ht="15.75" thickBot="1">
      <c r="A47" s="8">
        <v>2002</v>
      </c>
      <c r="B47" s="8">
        <v>37</v>
      </c>
      <c r="C47" s="9" t="s">
        <v>1</v>
      </c>
      <c r="D47" s="10" t="s">
        <v>53</v>
      </c>
      <c r="E47" s="3">
        <v>0.4863222223393233</v>
      </c>
      <c r="F47" s="11">
        <v>0.05610193965257033</v>
      </c>
      <c r="G47" s="12">
        <v>0.5418624995396228</v>
      </c>
      <c r="H47" s="11">
        <v>0.5478908204118533</v>
      </c>
      <c r="I47" s="11">
        <v>0.5914891734320521</v>
      </c>
      <c r="J47" s="11">
        <v>0.954197249062011</v>
      </c>
    </row>
    <row r="48" spans="1:10" ht="15.75" thickBot="1">
      <c r="A48" s="13">
        <v>2005</v>
      </c>
      <c r="B48" s="13">
        <v>38</v>
      </c>
      <c r="C48" s="14" t="s">
        <v>1</v>
      </c>
      <c r="D48" s="15" t="s">
        <v>54</v>
      </c>
      <c r="E48" s="16">
        <v>0.4861805886619357</v>
      </c>
      <c r="F48" s="17">
        <v>0.036809853527034114</v>
      </c>
      <c r="G48" s="18">
        <v>0.6681104502568342</v>
      </c>
      <c r="H48" s="17">
        <v>0.2342982954436124</v>
      </c>
      <c r="I48" s="17">
        <v>0.8465083556497466</v>
      </c>
      <c r="J48" s="17">
        <v>0.8439202381455956</v>
      </c>
    </row>
    <row r="49" spans="1:10" ht="15.75" thickBot="1">
      <c r="A49" s="8">
        <v>2020</v>
      </c>
      <c r="B49" s="8">
        <v>39</v>
      </c>
      <c r="C49" s="9" t="s">
        <v>1</v>
      </c>
      <c r="D49" s="10" t="s">
        <v>55</v>
      </c>
      <c r="E49" s="3">
        <v>0.48515148615737747</v>
      </c>
      <c r="F49" s="11">
        <v>0.024842179870063867</v>
      </c>
      <c r="G49" s="12">
        <v>0.6486603240618873</v>
      </c>
      <c r="H49" s="11">
        <v>0.1565018711707527</v>
      </c>
      <c r="I49" s="11">
        <v>0.8817800078189737</v>
      </c>
      <c r="J49" s="11">
        <v>1</v>
      </c>
    </row>
    <row r="50" spans="1:10" ht="15.75" thickBot="1">
      <c r="A50" s="13">
        <v>2027</v>
      </c>
      <c r="B50" s="13">
        <v>40</v>
      </c>
      <c r="C50" s="14" t="s">
        <v>1</v>
      </c>
      <c r="D50" s="15" t="s">
        <v>56</v>
      </c>
      <c r="E50" s="16">
        <v>0.48457603429482343</v>
      </c>
      <c r="F50" s="17">
        <v>0.1327993623751647</v>
      </c>
      <c r="G50" s="18">
        <v>0.6904585501895524</v>
      </c>
      <c r="H50" s="17">
        <v>0.2352786929366477</v>
      </c>
      <c r="I50" s="17">
        <v>0.6709412383049611</v>
      </c>
      <c r="J50" s="17">
        <v>0.9544351943840012</v>
      </c>
    </row>
    <row r="51" spans="1:10" ht="15.75" thickBot="1">
      <c r="A51" s="8">
        <v>2109</v>
      </c>
      <c r="B51" s="8">
        <v>41</v>
      </c>
      <c r="C51" s="9" t="s">
        <v>1</v>
      </c>
      <c r="D51" s="10" t="s">
        <v>57</v>
      </c>
      <c r="E51" s="3">
        <v>0.4780412672065166</v>
      </c>
      <c r="F51" s="11">
        <v>0.05594100238361739</v>
      </c>
      <c r="G51" s="12">
        <v>0.6021399918532223</v>
      </c>
      <c r="H51" s="11">
        <v>0.5292777460174274</v>
      </c>
      <c r="I51" s="11">
        <v>0.5370631190857967</v>
      </c>
      <c r="J51" s="11">
        <v>0.9004634885500221</v>
      </c>
    </row>
    <row r="52" spans="1:10" ht="15.75" thickBot="1">
      <c r="A52" s="13">
        <v>2133</v>
      </c>
      <c r="B52" s="13">
        <v>42</v>
      </c>
      <c r="C52" s="14" t="s">
        <v>1</v>
      </c>
      <c r="D52" s="15" t="s">
        <v>58</v>
      </c>
      <c r="E52" s="16">
        <v>0.4769005110860792</v>
      </c>
      <c r="F52" s="17">
        <v>0.056182627885275074</v>
      </c>
      <c r="G52" s="18">
        <v>0.48582796740153644</v>
      </c>
      <c r="H52" s="17">
        <v>0.6264837706936887</v>
      </c>
      <c r="I52" s="17">
        <v>0.5066190166242963</v>
      </c>
      <c r="J52" s="17">
        <v>1</v>
      </c>
    </row>
    <row r="53" spans="1:10" ht="15.75" thickBot="1">
      <c r="A53" s="8">
        <v>2207</v>
      </c>
      <c r="B53" s="8">
        <v>43</v>
      </c>
      <c r="C53" s="9" t="s">
        <v>1</v>
      </c>
      <c r="D53" s="10" t="s">
        <v>59</v>
      </c>
      <c r="E53" s="3">
        <v>0.47126221992788553</v>
      </c>
      <c r="F53" s="11">
        <v>0.03620759443338491</v>
      </c>
      <c r="G53" s="12">
        <v>0.6445440272280176</v>
      </c>
      <c r="H53" s="11">
        <v>1</v>
      </c>
      <c r="I53" s="11">
        <v>0</v>
      </c>
      <c r="J53" s="11">
        <v>0.9309310505406997</v>
      </c>
    </row>
    <row r="54" spans="1:10" ht="15.75" thickBot="1">
      <c r="A54" s="13">
        <v>2236</v>
      </c>
      <c r="B54" s="13">
        <v>44</v>
      </c>
      <c r="C54" s="14" t="s">
        <v>1</v>
      </c>
      <c r="D54" s="15" t="s">
        <v>60</v>
      </c>
      <c r="E54" s="16">
        <v>0.4691348458822901</v>
      </c>
      <c r="F54" s="17">
        <v>0.02884742265732199</v>
      </c>
      <c r="G54" s="18">
        <v>0.5819958870929549</v>
      </c>
      <c r="H54" s="17">
        <v>0.30421598881726775</v>
      </c>
      <c r="I54" s="17">
        <v>0.7922277813415324</v>
      </c>
      <c r="J54" s="17">
        <v>0.8499525290274774</v>
      </c>
    </row>
    <row r="55" spans="1:10" ht="15.75" thickBot="1">
      <c r="A55" s="8">
        <v>2244</v>
      </c>
      <c r="B55" s="8">
        <v>45</v>
      </c>
      <c r="C55" s="9" t="s">
        <v>1</v>
      </c>
      <c r="D55" s="10" t="s">
        <v>61</v>
      </c>
      <c r="E55" s="3">
        <v>0.46872431814533605</v>
      </c>
      <c r="F55" s="11">
        <v>0.055925441999325975</v>
      </c>
      <c r="G55" s="12">
        <v>0.5385142478352167</v>
      </c>
      <c r="H55" s="11">
        <v>0.42093755701468755</v>
      </c>
      <c r="I55" s="11">
        <v>0.6499519133270766</v>
      </c>
      <c r="J55" s="11">
        <v>0.94025257105667</v>
      </c>
    </row>
    <row r="56" spans="1:10" ht="15.75" thickBot="1">
      <c r="A56" s="13">
        <v>2261</v>
      </c>
      <c r="B56" s="13">
        <v>46</v>
      </c>
      <c r="C56" s="14" t="s">
        <v>1</v>
      </c>
      <c r="D56" s="15" t="s">
        <v>62</v>
      </c>
      <c r="E56" s="16">
        <v>0.4680879856916871</v>
      </c>
      <c r="F56" s="17">
        <v>0.21144611927885434</v>
      </c>
      <c r="G56" s="18">
        <v>0.44049866771499446</v>
      </c>
      <c r="H56" s="17">
        <v>0.48426352713355514</v>
      </c>
      <c r="I56" s="17">
        <v>0.5596464392699073</v>
      </c>
      <c r="J56" s="17">
        <v>0.8652066617729203</v>
      </c>
    </row>
    <row r="57" spans="1:10" ht="15.75" thickBot="1">
      <c r="A57" s="8">
        <v>2312</v>
      </c>
      <c r="B57" s="8">
        <v>47</v>
      </c>
      <c r="C57" s="9" t="s">
        <v>1</v>
      </c>
      <c r="D57" s="10" t="s">
        <v>63</v>
      </c>
      <c r="E57" s="3">
        <v>0.46525669288003435</v>
      </c>
      <c r="F57" s="11">
        <v>0.022440376831949327</v>
      </c>
      <c r="G57" s="12">
        <v>0.5949386146897611</v>
      </c>
      <c r="H57" s="11">
        <v>0.39379134029331236</v>
      </c>
      <c r="I57" s="11">
        <v>0.6121927476517965</v>
      </c>
      <c r="J57" s="11">
        <v>1</v>
      </c>
    </row>
    <row r="58" spans="1:10" ht="15.75" thickBot="1">
      <c r="A58" s="13">
        <v>2329</v>
      </c>
      <c r="B58" s="13">
        <v>48</v>
      </c>
      <c r="C58" s="14" t="s">
        <v>1</v>
      </c>
      <c r="D58" s="15" t="s">
        <v>64</v>
      </c>
      <c r="E58" s="16">
        <v>0.46444239528916254</v>
      </c>
      <c r="F58" s="17">
        <v>0.030894855496073938</v>
      </c>
      <c r="G58" s="18">
        <v>0.5703880758361002</v>
      </c>
      <c r="H58" s="17">
        <v>0.6721841347029252</v>
      </c>
      <c r="I58" s="17">
        <v>0.46766374167367275</v>
      </c>
      <c r="J58" s="17">
        <v>0.7268796355468884</v>
      </c>
    </row>
    <row r="59" spans="1:10" ht="15.75" thickBot="1">
      <c r="A59" s="8">
        <v>2357</v>
      </c>
      <c r="B59" s="8">
        <v>49</v>
      </c>
      <c r="C59" s="9" t="s">
        <v>1</v>
      </c>
      <c r="D59" s="10" t="s">
        <v>65</v>
      </c>
      <c r="E59" s="3">
        <v>0.46319585997666457</v>
      </c>
      <c r="F59" s="11">
        <v>0.2893204237063246</v>
      </c>
      <c r="G59" s="12">
        <v>0.509345904292732</v>
      </c>
      <c r="H59" s="11">
        <v>0.33194125257058915</v>
      </c>
      <c r="I59" s="11">
        <v>0.4835962415488633</v>
      </c>
      <c r="J59" s="11">
        <v>1</v>
      </c>
    </row>
    <row r="60" spans="1:10" ht="15.75" thickBot="1">
      <c r="A60" s="13">
        <v>2491</v>
      </c>
      <c r="B60" s="13">
        <v>50</v>
      </c>
      <c r="C60" s="14" t="s">
        <v>1</v>
      </c>
      <c r="D60" s="15" t="s">
        <v>66</v>
      </c>
      <c r="E60" s="16">
        <v>0.45410685746240725</v>
      </c>
      <c r="F60" s="17">
        <v>0.006270474249067218</v>
      </c>
      <c r="G60" s="18">
        <v>0.4979744406494273</v>
      </c>
      <c r="H60" s="17">
        <v>0.6547261602937207</v>
      </c>
      <c r="I60" s="17">
        <v>0.5538490742464668</v>
      </c>
      <c r="J60" s="17">
        <v>0.6872232383870378</v>
      </c>
    </row>
    <row r="61" spans="1:10" ht="15.75" thickBot="1">
      <c r="A61" s="8">
        <v>2516</v>
      </c>
      <c r="B61" s="8">
        <v>51</v>
      </c>
      <c r="C61" s="9" t="s">
        <v>1</v>
      </c>
      <c r="D61" s="10" t="s">
        <v>67</v>
      </c>
      <c r="E61" s="3">
        <v>0.4517247075918682</v>
      </c>
      <c r="F61" s="11">
        <v>0.24343823141408838</v>
      </c>
      <c r="G61" s="12">
        <v>0.6480356988142971</v>
      </c>
      <c r="H61" s="11">
        <v>0.10520992455046686</v>
      </c>
      <c r="I61" s="11">
        <v>0.587773213390349</v>
      </c>
      <c r="J61" s="11">
        <v>0.9522186725379785</v>
      </c>
    </row>
    <row r="62" spans="1:10" ht="15.75" thickBot="1">
      <c r="A62" s="13">
        <v>2517</v>
      </c>
      <c r="B62" s="13">
        <v>52</v>
      </c>
      <c r="C62" s="14" t="s">
        <v>1</v>
      </c>
      <c r="D62" s="15" t="s">
        <v>68</v>
      </c>
      <c r="E62" s="16">
        <v>0.4517213737947812</v>
      </c>
      <c r="F62" s="17">
        <v>0.1006392158737758</v>
      </c>
      <c r="G62" s="18">
        <v>0.6268797626724825</v>
      </c>
      <c r="H62" s="17">
        <v>0.41070652877562563</v>
      </c>
      <c r="I62" s="17">
        <v>0.5466931841537483</v>
      </c>
      <c r="J62" s="17">
        <v>0.7261466821276396</v>
      </c>
    </row>
    <row r="63" spans="1:10" ht="15.75" thickBot="1">
      <c r="A63" s="8">
        <v>2536</v>
      </c>
      <c r="B63" s="8">
        <v>53</v>
      </c>
      <c r="C63" s="9" t="s">
        <v>1</v>
      </c>
      <c r="D63" s="10" t="s">
        <v>69</v>
      </c>
      <c r="E63" s="3">
        <v>0.4505668442509857</v>
      </c>
      <c r="F63" s="11">
        <v>0.0714407680960646</v>
      </c>
      <c r="G63" s="12">
        <v>0.49772524447719535</v>
      </c>
      <c r="H63" s="11">
        <v>0.5293105025802437</v>
      </c>
      <c r="I63" s="11">
        <v>0.5111616951109956</v>
      </c>
      <c r="J63" s="11">
        <v>0.8839824694147334</v>
      </c>
    </row>
    <row r="64" spans="1:10" ht="15.75" thickBot="1">
      <c r="A64" s="13">
        <v>2542</v>
      </c>
      <c r="B64" s="13">
        <v>54</v>
      </c>
      <c r="C64" s="14" t="s">
        <v>1</v>
      </c>
      <c r="D64" s="15" t="s">
        <v>70</v>
      </c>
      <c r="E64" s="16">
        <v>0.4503551685470056</v>
      </c>
      <c r="F64" s="17">
        <v>0.27604832907506965</v>
      </c>
      <c r="G64" s="18">
        <v>0.5919869022849162</v>
      </c>
      <c r="H64" s="17">
        <v>0.28988158658347496</v>
      </c>
      <c r="I64" s="17">
        <v>0.43288922077451797</v>
      </c>
      <c r="J64" s="17">
        <v>0.9242380983546032</v>
      </c>
    </row>
    <row r="65" spans="1:10" ht="15.75" thickBot="1">
      <c r="A65" s="8">
        <v>2565</v>
      </c>
      <c r="B65" s="8">
        <v>55</v>
      </c>
      <c r="C65" s="9" t="s">
        <v>1</v>
      </c>
      <c r="D65" s="10" t="s">
        <v>71</v>
      </c>
      <c r="E65" s="3">
        <v>0.44896856624562514</v>
      </c>
      <c r="F65" s="11">
        <v>0.055129578627752286</v>
      </c>
      <c r="G65" s="12">
        <v>0.5480157778163444</v>
      </c>
      <c r="H65" s="11">
        <v>0.31498764687377334</v>
      </c>
      <c r="I65" s="11">
        <v>0.6881125924312927</v>
      </c>
      <c r="J65" s="11">
        <v>0.875633072020635</v>
      </c>
    </row>
    <row r="66" spans="1:10" ht="15.75" thickBot="1">
      <c r="A66" s="13">
        <v>2575</v>
      </c>
      <c r="B66" s="13">
        <v>56</v>
      </c>
      <c r="C66" s="14" t="s">
        <v>1</v>
      </c>
      <c r="D66" s="15" t="s">
        <v>72</v>
      </c>
      <c r="E66" s="16">
        <v>0.44846351955849967</v>
      </c>
      <c r="F66" s="17">
        <v>0.08276057334232259</v>
      </c>
      <c r="G66" s="18">
        <v>0.6726709051680606</v>
      </c>
      <c r="H66" s="17">
        <v>0.3377811574609363</v>
      </c>
      <c r="I66" s="17">
        <v>0.4755305326381996</v>
      </c>
      <c r="J66" s="17">
        <v>0.954963066213579</v>
      </c>
    </row>
    <row r="67" spans="1:10" ht="15.75" thickBot="1">
      <c r="A67" s="8">
        <v>2579</v>
      </c>
      <c r="B67" s="8">
        <v>57</v>
      </c>
      <c r="C67" s="9" t="s">
        <v>1</v>
      </c>
      <c r="D67" s="10" t="s">
        <v>73</v>
      </c>
      <c r="E67" s="3">
        <v>0.44790638093409785</v>
      </c>
      <c r="F67" s="11">
        <v>0.09548774348380523</v>
      </c>
      <c r="G67" s="12">
        <v>0.6189662866914587</v>
      </c>
      <c r="H67" s="11">
        <v>0.38735332591347205</v>
      </c>
      <c r="I67" s="11">
        <v>0.5001219365719863</v>
      </c>
      <c r="J67" s="11">
        <v>0.8747229008543527</v>
      </c>
    </row>
    <row r="68" spans="1:10" ht="15.75" thickBot="1">
      <c r="A68" s="13">
        <v>2584</v>
      </c>
      <c r="B68" s="13">
        <v>58</v>
      </c>
      <c r="C68" s="14" t="s">
        <v>1</v>
      </c>
      <c r="D68" s="15" t="s">
        <v>74</v>
      </c>
      <c r="E68" s="16">
        <v>0.4474240972314535</v>
      </c>
      <c r="F68" s="17">
        <v>0.30119031703437055</v>
      </c>
      <c r="G68" s="18">
        <v>0.48422175937798806</v>
      </c>
      <c r="H68" s="17">
        <v>0.7844293888768521</v>
      </c>
      <c r="I68" s="17">
        <v>0</v>
      </c>
      <c r="J68" s="17">
        <v>0.9420976754138104</v>
      </c>
    </row>
    <row r="69" spans="1:10" ht="15.75" thickBot="1">
      <c r="A69" s="8">
        <v>2592</v>
      </c>
      <c r="B69" s="8">
        <v>59</v>
      </c>
      <c r="C69" s="9" t="s">
        <v>1</v>
      </c>
      <c r="D69" s="10" t="s">
        <v>75</v>
      </c>
      <c r="E69" s="3">
        <v>0.4465422635230028</v>
      </c>
      <c r="F69" s="11">
        <v>0.08689203095049196</v>
      </c>
      <c r="G69" s="12">
        <v>0.4928612397119949</v>
      </c>
      <c r="H69" s="11">
        <v>0.3212495535539858</v>
      </c>
      <c r="I69" s="11">
        <v>0.673025383714881</v>
      </c>
      <c r="J69" s="11">
        <v>0.923859167384482</v>
      </c>
    </row>
    <row r="70" spans="1:10" ht="15.75" thickBot="1">
      <c r="A70" s="13">
        <v>2647</v>
      </c>
      <c r="B70" s="13">
        <v>60</v>
      </c>
      <c r="C70" s="14" t="s">
        <v>1</v>
      </c>
      <c r="D70" s="15" t="s">
        <v>76</v>
      </c>
      <c r="E70" s="16">
        <v>0.443421509998905</v>
      </c>
      <c r="F70" s="17">
        <v>0.08751162088924558</v>
      </c>
      <c r="G70" s="18">
        <v>0.5892649904504941</v>
      </c>
      <c r="H70" s="17">
        <v>0.51864679616684</v>
      </c>
      <c r="I70" s="17">
        <v>0.4036479682222931</v>
      </c>
      <c r="J70" s="17">
        <v>0.8363045045990869</v>
      </c>
    </row>
    <row r="71" spans="1:10" ht="15.75" thickBot="1">
      <c r="A71" s="8">
        <v>2655</v>
      </c>
      <c r="B71" s="8">
        <v>61</v>
      </c>
      <c r="C71" s="9" t="s">
        <v>1</v>
      </c>
      <c r="D71" s="10" t="s">
        <v>77</v>
      </c>
      <c r="E71" s="3">
        <v>0.4429505267530154</v>
      </c>
      <c r="F71" s="11">
        <v>0.1555912441562734</v>
      </c>
      <c r="G71" s="12">
        <v>0.580984763553511</v>
      </c>
      <c r="H71" s="11">
        <v>0.12379874957807635</v>
      </c>
      <c r="I71" s="11">
        <v>0.663849806058874</v>
      </c>
      <c r="J71" s="11">
        <v>1</v>
      </c>
    </row>
    <row r="72" spans="1:10" ht="15.75" thickBot="1">
      <c r="A72" s="13">
        <v>2684</v>
      </c>
      <c r="B72" s="13">
        <v>62</v>
      </c>
      <c r="C72" s="14" t="s">
        <v>1</v>
      </c>
      <c r="D72" s="15" t="s">
        <v>78</v>
      </c>
      <c r="E72" s="16">
        <v>0.44133361391470255</v>
      </c>
      <c r="F72" s="17">
        <v>0.04935212541716849</v>
      </c>
      <c r="G72" s="18">
        <v>0.49624674068964847</v>
      </c>
      <c r="H72" s="17">
        <v>0.4552555015355074</v>
      </c>
      <c r="I72" s="17">
        <v>0.568452997989999</v>
      </c>
      <c r="J72" s="17">
        <v>0.8823945664742977</v>
      </c>
    </row>
    <row r="73" spans="1:10" ht="15.75" thickBot="1">
      <c r="A73" s="8">
        <v>2692</v>
      </c>
      <c r="B73" s="8">
        <v>63</v>
      </c>
      <c r="C73" s="9" t="s">
        <v>1</v>
      </c>
      <c r="D73" s="10" t="s">
        <v>79</v>
      </c>
      <c r="E73" s="3">
        <v>0.4407247849626553</v>
      </c>
      <c r="F73" s="11">
        <v>0.02264272136067935</v>
      </c>
      <c r="G73" s="12">
        <v>0.5511960834014296</v>
      </c>
      <c r="H73" s="11">
        <v>0.2762236579210029</v>
      </c>
      <c r="I73" s="11">
        <v>0.9255553183185593</v>
      </c>
      <c r="J73" s="11">
        <v>0.4121078423727933</v>
      </c>
    </row>
    <row r="74" spans="1:10" ht="15.75" thickBot="1">
      <c r="A74" s="13">
        <v>2734</v>
      </c>
      <c r="B74" s="13">
        <v>64</v>
      </c>
      <c r="C74" s="14" t="s">
        <v>1</v>
      </c>
      <c r="D74" s="15" t="s">
        <v>80</v>
      </c>
      <c r="E74" s="16">
        <v>0.43867239961826543</v>
      </c>
      <c r="F74" s="17">
        <v>0.02768380935309067</v>
      </c>
      <c r="G74" s="18">
        <v>0.6618051483294736</v>
      </c>
      <c r="H74" s="17">
        <v>0.8157217072875043</v>
      </c>
      <c r="I74" s="17">
        <v>0</v>
      </c>
      <c r="J74" s="17">
        <v>1</v>
      </c>
    </row>
    <row r="75" spans="1:10" ht="15.75" thickBot="1">
      <c r="A75" s="8">
        <v>2749</v>
      </c>
      <c r="B75" s="8">
        <v>65</v>
      </c>
      <c r="C75" s="9" t="s">
        <v>1</v>
      </c>
      <c r="D75" s="10" t="s">
        <v>81</v>
      </c>
      <c r="E75" s="3">
        <v>0.4374901270985406</v>
      </c>
      <c r="F75" s="11">
        <v>0.11846583238063352</v>
      </c>
      <c r="G75" s="12">
        <v>0.6386042898320365</v>
      </c>
      <c r="H75" s="11">
        <v>0.30963727156295423</v>
      </c>
      <c r="I75" s="11">
        <v>0.43324872666233394</v>
      </c>
      <c r="J75" s="11">
        <v>1</v>
      </c>
    </row>
    <row r="76" spans="1:10" ht="15.75" thickBot="1">
      <c r="A76" s="13">
        <v>2750</v>
      </c>
      <c r="B76" s="13">
        <v>66</v>
      </c>
      <c r="C76" s="14" t="s">
        <v>1</v>
      </c>
      <c r="D76" s="15" t="s">
        <v>82</v>
      </c>
      <c r="E76" s="16">
        <v>0.43737144602728717</v>
      </c>
      <c r="F76" s="17">
        <v>0.04768314733450564</v>
      </c>
      <c r="G76" s="18">
        <v>0.7115771801909716</v>
      </c>
      <c r="H76" s="17">
        <v>0.25049000133728944</v>
      </c>
      <c r="I76" s="17">
        <v>0.4896783201473983</v>
      </c>
      <c r="J76" s="17">
        <v>1</v>
      </c>
    </row>
    <row r="77" spans="1:10" ht="15.75" thickBot="1">
      <c r="A77" s="8">
        <v>2794</v>
      </c>
      <c r="B77" s="8">
        <v>67</v>
      </c>
      <c r="C77" s="9" t="s">
        <v>1</v>
      </c>
      <c r="D77" s="10" t="s">
        <v>83</v>
      </c>
      <c r="E77" s="3">
        <v>0.43466186680398944</v>
      </c>
      <c r="F77" s="11">
        <v>0.039316967072947476</v>
      </c>
      <c r="G77" s="12">
        <v>0.8292186718317313</v>
      </c>
      <c r="H77" s="11">
        <v>0.0989481206661611</v>
      </c>
      <c r="I77" s="11">
        <v>0.5199023151135577</v>
      </c>
      <c r="J77" s="11">
        <v>1</v>
      </c>
    </row>
    <row r="78" spans="1:10" ht="15.75" thickBot="1">
      <c r="A78" s="13">
        <v>2801</v>
      </c>
      <c r="B78" s="13">
        <v>68</v>
      </c>
      <c r="C78" s="14" t="s">
        <v>1</v>
      </c>
      <c r="D78" s="15" t="s">
        <v>84</v>
      </c>
      <c r="E78" s="16">
        <v>0.43392937003445387</v>
      </c>
      <c r="F78" s="17">
        <v>0.049651776536286656</v>
      </c>
      <c r="G78" s="18">
        <v>0.45410714762703597</v>
      </c>
      <c r="H78" s="17">
        <v>0.471594959112984</v>
      </c>
      <c r="I78" s="17">
        <v>0.6993582755717169</v>
      </c>
      <c r="J78" s="17">
        <v>0.5711913429364854</v>
      </c>
    </row>
    <row r="79" spans="1:10" ht="15.75" thickBot="1">
      <c r="A79" s="8">
        <v>2812</v>
      </c>
      <c r="B79" s="8">
        <v>69</v>
      </c>
      <c r="C79" s="9" t="s">
        <v>1</v>
      </c>
      <c r="D79" s="10" t="s">
        <v>85</v>
      </c>
      <c r="E79" s="3">
        <v>0.43313721796212373</v>
      </c>
      <c r="F79" s="11">
        <v>0.04610881564081078</v>
      </c>
      <c r="G79" s="12">
        <v>0.5427726228165244</v>
      </c>
      <c r="H79" s="11">
        <v>0.4268919218558676</v>
      </c>
      <c r="I79" s="11">
        <v>0.5015586959783405</v>
      </c>
      <c r="J79" s="11">
        <v>0.9173750529652652</v>
      </c>
    </row>
    <row r="80" spans="1:10" ht="15.75" thickBot="1">
      <c r="A80" s="13">
        <v>2846</v>
      </c>
      <c r="B80" s="13">
        <v>70</v>
      </c>
      <c r="C80" s="14" t="s">
        <v>1</v>
      </c>
      <c r="D80" s="15" t="s">
        <v>86</v>
      </c>
      <c r="E80" s="16">
        <v>0.4300150738295011</v>
      </c>
      <c r="F80" s="17">
        <v>0.02349228528816969</v>
      </c>
      <c r="G80" s="18">
        <v>0.7256722679805147</v>
      </c>
      <c r="H80" s="17">
        <v>0.17865278922270256</v>
      </c>
      <c r="I80" s="17">
        <v>0.5389163189730624</v>
      </c>
      <c r="J80" s="17">
        <v>1</v>
      </c>
    </row>
    <row r="81" spans="1:10" ht="15.75" thickBot="1">
      <c r="A81" s="8">
        <v>2847</v>
      </c>
      <c r="B81" s="8">
        <v>71</v>
      </c>
      <c r="C81" s="9" t="s">
        <v>1</v>
      </c>
      <c r="D81" s="10" t="s">
        <v>87</v>
      </c>
      <c r="E81" s="3">
        <v>0.42989374595303964</v>
      </c>
      <c r="F81" s="11">
        <v>0.56767492011285</v>
      </c>
      <c r="G81" s="12">
        <v>0.7257803525552998</v>
      </c>
      <c r="H81" s="11">
        <v>0.20080146745673427</v>
      </c>
      <c r="I81" s="11">
        <v>0</v>
      </c>
      <c r="J81" s="11">
        <v>0.936859794249407</v>
      </c>
    </row>
    <row r="82" spans="1:10" ht="15.75" thickBot="1">
      <c r="A82" s="13">
        <v>2853</v>
      </c>
      <c r="B82" s="13">
        <v>72</v>
      </c>
      <c r="C82" s="14" t="s">
        <v>1</v>
      </c>
      <c r="D82" s="15" t="s">
        <v>88</v>
      </c>
      <c r="E82" s="16">
        <v>0.42966214947875503</v>
      </c>
      <c r="F82" s="17">
        <v>0.05056746922559822</v>
      </c>
      <c r="G82" s="18">
        <v>0.5504607721996404</v>
      </c>
      <c r="H82" s="17">
        <v>0.3925911247916335</v>
      </c>
      <c r="I82" s="17">
        <v>0.5530373886767848</v>
      </c>
      <c r="J82" s="17">
        <v>0.8166437962768222</v>
      </c>
    </row>
    <row r="83" spans="1:10" ht="15.75" thickBot="1">
      <c r="A83" s="8">
        <v>2871</v>
      </c>
      <c r="B83" s="8">
        <v>73</v>
      </c>
      <c r="C83" s="9" t="s">
        <v>1</v>
      </c>
      <c r="D83" s="10" t="s">
        <v>89</v>
      </c>
      <c r="E83" s="3">
        <v>0.428630262722772</v>
      </c>
      <c r="F83" s="11">
        <v>0.07353148746180406</v>
      </c>
      <c r="G83" s="12">
        <v>0.5162728589282373</v>
      </c>
      <c r="H83" s="11">
        <v>0.4765544146931341</v>
      </c>
      <c r="I83" s="11">
        <v>0.4387020405067348</v>
      </c>
      <c r="J83" s="11">
        <v>0.8999158236504218</v>
      </c>
    </row>
    <row r="84" spans="1:10" ht="15.75" thickBot="1">
      <c r="A84" s="13">
        <v>2893</v>
      </c>
      <c r="B84" s="13">
        <v>74</v>
      </c>
      <c r="C84" s="14" t="s">
        <v>1</v>
      </c>
      <c r="D84" s="15" t="s">
        <v>90</v>
      </c>
      <c r="E84" s="16">
        <v>0.42681629466887383</v>
      </c>
      <c r="F84" s="17">
        <v>0.03509659296758861</v>
      </c>
      <c r="G84" s="18">
        <v>0.607228411249636</v>
      </c>
      <c r="H84" s="17">
        <v>0.2973120859646255</v>
      </c>
      <c r="I84" s="17">
        <v>0.5380603247613778</v>
      </c>
      <c r="J84" s="17">
        <v>0.9433437630664752</v>
      </c>
    </row>
    <row r="85" spans="1:10" ht="15.75" thickBot="1">
      <c r="A85" s="8">
        <v>2948</v>
      </c>
      <c r="B85" s="8">
        <v>75</v>
      </c>
      <c r="C85" s="9" t="s">
        <v>1</v>
      </c>
      <c r="D85" s="10" t="s">
        <v>91</v>
      </c>
      <c r="E85" s="3">
        <v>0.4225929036267648</v>
      </c>
      <c r="F85" s="11">
        <v>0.043827732585313375</v>
      </c>
      <c r="G85" s="12">
        <v>0.5929351519238579</v>
      </c>
      <c r="H85" s="11">
        <v>0.02984904967644432</v>
      </c>
      <c r="I85" s="11">
        <v>0.7671343041555614</v>
      </c>
      <c r="J85" s="11">
        <v>1</v>
      </c>
    </row>
    <row r="86" spans="1:10" ht="15.75" thickBot="1">
      <c r="A86" s="13">
        <v>2955</v>
      </c>
      <c r="B86" s="13">
        <v>76</v>
      </c>
      <c r="C86" s="14" t="s">
        <v>1</v>
      </c>
      <c r="D86" s="15" t="s">
        <v>92</v>
      </c>
      <c r="E86" s="16">
        <v>0.4219453347445775</v>
      </c>
      <c r="F86" s="17">
        <v>0.0991008993917385</v>
      </c>
      <c r="G86" s="18">
        <v>0.5272589570594945</v>
      </c>
      <c r="H86" s="17">
        <v>0.3682282489374047</v>
      </c>
      <c r="I86" s="17">
        <v>0.46563980701399715</v>
      </c>
      <c r="J86" s="17">
        <v>0.9339405445398464</v>
      </c>
    </row>
    <row r="87" spans="1:10" ht="15.75" thickBot="1">
      <c r="A87" s="8">
        <v>3038</v>
      </c>
      <c r="B87" s="8">
        <v>77</v>
      </c>
      <c r="C87" s="9" t="s">
        <v>1</v>
      </c>
      <c r="D87" s="10" t="s">
        <v>93</v>
      </c>
      <c r="E87" s="3">
        <v>0.4168659623406259</v>
      </c>
      <c r="F87" s="11">
        <v>0.04235499492074731</v>
      </c>
      <c r="G87" s="12">
        <v>0.6290667855748718</v>
      </c>
      <c r="H87" s="11">
        <v>0.3113138028264912</v>
      </c>
      <c r="I87" s="11">
        <v>0.6324741686343451</v>
      </c>
      <c r="J87" s="11">
        <v>0.5344376815042341</v>
      </c>
    </row>
    <row r="88" spans="1:10" ht="15.75" thickBot="1">
      <c r="A88" s="13">
        <v>3040</v>
      </c>
      <c r="B88" s="13">
        <v>78</v>
      </c>
      <c r="C88" s="14" t="s">
        <v>1</v>
      </c>
      <c r="D88" s="15" t="s">
        <v>94</v>
      </c>
      <c r="E88" s="16">
        <v>0.4167738832833575</v>
      </c>
      <c r="F88" s="17">
        <v>0.05460749797645884</v>
      </c>
      <c r="G88" s="18">
        <v>0.666935241242507</v>
      </c>
      <c r="H88" s="17">
        <v>0.18743990840116884</v>
      </c>
      <c r="I88" s="17">
        <v>0.4989012780836763</v>
      </c>
      <c r="J88" s="17">
        <v>1</v>
      </c>
    </row>
    <row r="89" spans="1:10" ht="15.75" thickBot="1">
      <c r="A89" s="8">
        <v>3043</v>
      </c>
      <c r="B89" s="8">
        <v>79</v>
      </c>
      <c r="C89" s="9" t="s">
        <v>1</v>
      </c>
      <c r="D89" s="10" t="s">
        <v>95</v>
      </c>
      <c r="E89" s="3">
        <v>0.416570825271385</v>
      </c>
      <c r="F89" s="11">
        <v>0.12225104898910102</v>
      </c>
      <c r="G89" s="12">
        <v>0.6705233789013917</v>
      </c>
      <c r="H89" s="11">
        <v>0.24318316903920487</v>
      </c>
      <c r="I89" s="11">
        <v>0.4067574679516812</v>
      </c>
      <c r="J89" s="11">
        <v>0.9195993567307474</v>
      </c>
    </row>
    <row r="90" spans="1:10" ht="15.75" thickBot="1">
      <c r="A90" s="13">
        <v>3118</v>
      </c>
      <c r="B90" s="13">
        <v>80</v>
      </c>
      <c r="C90" s="14" t="s">
        <v>1</v>
      </c>
      <c r="D90" s="15" t="s">
        <v>96</v>
      </c>
      <c r="E90" s="16">
        <v>0.41166337488292604</v>
      </c>
      <c r="F90" s="17">
        <v>0.12189324660109331</v>
      </c>
      <c r="G90" s="18">
        <v>0.5614307855526157</v>
      </c>
      <c r="H90" s="17">
        <v>0.22563841255532935</v>
      </c>
      <c r="I90" s="17">
        <v>0.47620811032618854</v>
      </c>
      <c r="J90" s="17">
        <v>1</v>
      </c>
    </row>
    <row r="91" spans="1:10" ht="15.75" thickBot="1">
      <c r="A91" s="8">
        <v>3132</v>
      </c>
      <c r="B91" s="8">
        <v>81</v>
      </c>
      <c r="C91" s="9" t="s">
        <v>1</v>
      </c>
      <c r="D91" s="10" t="s">
        <v>97</v>
      </c>
      <c r="E91" s="3">
        <v>0.41059334613570764</v>
      </c>
      <c r="F91" s="11">
        <v>0.02999931126370725</v>
      </c>
      <c r="G91" s="12">
        <v>0.6302803210003015</v>
      </c>
      <c r="H91" s="11">
        <v>0</v>
      </c>
      <c r="I91" s="11">
        <v>0.7201352394502476</v>
      </c>
      <c r="J91" s="11">
        <v>1</v>
      </c>
    </row>
    <row r="92" spans="1:10" ht="15.75" thickBot="1">
      <c r="A92" s="13">
        <v>3143</v>
      </c>
      <c r="B92" s="13">
        <v>82</v>
      </c>
      <c r="C92" s="14" t="s">
        <v>1</v>
      </c>
      <c r="D92" s="15" t="s">
        <v>98</v>
      </c>
      <c r="E92" s="16">
        <v>0.40983582543329006</v>
      </c>
      <c r="F92" s="17">
        <v>0.22974814612650252</v>
      </c>
      <c r="G92" s="18">
        <v>0.5555141466728313</v>
      </c>
      <c r="H92" s="17">
        <v>0.3215807746125998</v>
      </c>
      <c r="I92" s="17">
        <v>0.4287235641940107</v>
      </c>
      <c r="J92" s="17">
        <v>0.6433333332195257</v>
      </c>
    </row>
    <row r="93" spans="1:10" ht="15.75" thickBot="1">
      <c r="A93" s="8">
        <v>3193</v>
      </c>
      <c r="B93" s="8">
        <v>83</v>
      </c>
      <c r="C93" s="9" t="s">
        <v>1</v>
      </c>
      <c r="D93" s="10" t="s">
        <v>99</v>
      </c>
      <c r="E93" s="3">
        <v>0.4048879835094533</v>
      </c>
      <c r="F93" s="11">
        <v>0.0572093151387942</v>
      </c>
      <c r="G93" s="12">
        <v>0.5974459334753841</v>
      </c>
      <c r="H93" s="11">
        <v>0.2775850247797018</v>
      </c>
      <c r="I93" s="11">
        <v>0.42281743109257885</v>
      </c>
      <c r="J93" s="11">
        <v>1</v>
      </c>
    </row>
    <row r="94" spans="1:10" ht="15.75" thickBot="1">
      <c r="A94" s="13">
        <v>3212</v>
      </c>
      <c r="B94" s="13">
        <v>84</v>
      </c>
      <c r="C94" s="14" t="s">
        <v>1</v>
      </c>
      <c r="D94" s="15" t="s">
        <v>100</v>
      </c>
      <c r="E94" s="16">
        <v>0.40356523571740877</v>
      </c>
      <c r="F94" s="17">
        <v>0.011533283035826646</v>
      </c>
      <c r="G94" s="18">
        <v>0.5532118946305435</v>
      </c>
      <c r="H94" s="17">
        <v>0.34069384990035473</v>
      </c>
      <c r="I94" s="17">
        <v>0.5396404557663655</v>
      </c>
      <c r="J94" s="17">
        <v>0.7842235196746341</v>
      </c>
    </row>
    <row r="95" spans="1:10" ht="15.75" thickBot="1">
      <c r="A95" s="8">
        <v>3229</v>
      </c>
      <c r="B95" s="8">
        <v>85</v>
      </c>
      <c r="C95" s="9" t="s">
        <v>1</v>
      </c>
      <c r="D95" s="10" t="s">
        <v>101</v>
      </c>
      <c r="E95" s="3">
        <v>0.40197357210220164</v>
      </c>
      <c r="F95" s="11">
        <v>0.07504894241622642</v>
      </c>
      <c r="G95" s="12">
        <v>0.5301742378343548</v>
      </c>
      <c r="H95" s="11">
        <v>0.2038819632454158</v>
      </c>
      <c r="I95" s="11">
        <v>0.5329996214026769</v>
      </c>
      <c r="J95" s="11">
        <v>1</v>
      </c>
    </row>
    <row r="96" spans="1:10" ht="15.75" thickBot="1">
      <c r="A96" s="13">
        <v>3234</v>
      </c>
      <c r="B96" s="13">
        <v>86</v>
      </c>
      <c r="C96" s="14" t="s">
        <v>1</v>
      </c>
      <c r="D96" s="15" t="s">
        <v>102</v>
      </c>
      <c r="E96" s="16">
        <v>0.4011424159820508</v>
      </c>
      <c r="F96" s="17">
        <v>0.20530202614670456</v>
      </c>
      <c r="G96" s="18">
        <v>0.4750201316055931</v>
      </c>
      <c r="H96" s="17">
        <v>0.23966789522431664</v>
      </c>
      <c r="I96" s="17">
        <v>0.4773269343298283</v>
      </c>
      <c r="J96" s="17">
        <v>0.8674609383810118</v>
      </c>
    </row>
    <row r="97" spans="1:10" ht="15.75" thickBot="1">
      <c r="A97" s="8">
        <v>3238</v>
      </c>
      <c r="B97" s="8">
        <v>87</v>
      </c>
      <c r="C97" s="9" t="s">
        <v>1</v>
      </c>
      <c r="D97" s="10" t="s">
        <v>103</v>
      </c>
      <c r="E97" s="3">
        <v>0.4010747278718611</v>
      </c>
      <c r="F97" s="11">
        <v>0.004511181577702282</v>
      </c>
      <c r="G97" s="12">
        <v>0.6408582618201499</v>
      </c>
      <c r="H97" s="11">
        <v>0.05123126498651116</v>
      </c>
      <c r="I97" s="11">
        <v>0.6419777426983644</v>
      </c>
      <c r="J97" s="11">
        <v>0.9989457637824732</v>
      </c>
    </row>
    <row r="98" spans="1:10" ht="15.75" thickBot="1">
      <c r="A98" s="13">
        <v>3258</v>
      </c>
      <c r="B98" s="13">
        <v>88</v>
      </c>
      <c r="C98" s="14" t="s">
        <v>1</v>
      </c>
      <c r="D98" s="15" t="s">
        <v>104</v>
      </c>
      <c r="E98" s="16">
        <v>0.39963904855975263</v>
      </c>
      <c r="F98" s="17">
        <v>0.16079071373320214</v>
      </c>
      <c r="G98" s="18">
        <v>0.479016795684269</v>
      </c>
      <c r="H98" s="17">
        <v>0.3276500501676132</v>
      </c>
      <c r="I98" s="17">
        <v>0.4679145770771273</v>
      </c>
      <c r="J98" s="17">
        <v>0.7668031781075502</v>
      </c>
    </row>
    <row r="99" spans="1:10" ht="15.75" thickBot="1">
      <c r="A99" s="8">
        <v>3261</v>
      </c>
      <c r="B99" s="8">
        <v>89</v>
      </c>
      <c r="C99" s="9" t="s">
        <v>1</v>
      </c>
      <c r="D99" s="10" t="s">
        <v>105</v>
      </c>
      <c r="E99" s="3">
        <v>0.399292141896083</v>
      </c>
      <c r="F99" s="11">
        <v>0.11882273315900825</v>
      </c>
      <c r="G99" s="12">
        <v>0.4878011249944887</v>
      </c>
      <c r="H99" s="11">
        <v>0.3413433941470211</v>
      </c>
      <c r="I99" s="11">
        <v>0.4150935752628778</v>
      </c>
      <c r="J99" s="11">
        <v>0.9260345569431895</v>
      </c>
    </row>
    <row r="100" spans="1:10" ht="15.75" thickBot="1">
      <c r="A100" s="13">
        <v>3274</v>
      </c>
      <c r="B100" s="13">
        <v>90</v>
      </c>
      <c r="C100" s="14" t="s">
        <v>1</v>
      </c>
      <c r="D100" s="15" t="s">
        <v>106</v>
      </c>
      <c r="E100" s="16">
        <v>0.3984598317023837</v>
      </c>
      <c r="F100" s="17">
        <v>0.04317463658873412</v>
      </c>
      <c r="G100" s="18">
        <v>0.5200907874325131</v>
      </c>
      <c r="H100" s="17">
        <v>0.36446795903034734</v>
      </c>
      <c r="I100" s="17">
        <v>0.5245162435485698</v>
      </c>
      <c r="J100" s="17">
        <v>0.7170366571734672</v>
      </c>
    </row>
    <row r="101" spans="1:10" ht="15.75" thickBot="1">
      <c r="A101" s="8">
        <v>3277</v>
      </c>
      <c r="B101" s="8">
        <v>91</v>
      </c>
      <c r="C101" s="9" t="s">
        <v>1</v>
      </c>
      <c r="D101" s="10" t="s">
        <v>107</v>
      </c>
      <c r="E101" s="3">
        <v>0.3984165068121629</v>
      </c>
      <c r="F101" s="11">
        <v>0.033680813036377995</v>
      </c>
      <c r="G101" s="12">
        <v>0.5223008136690461</v>
      </c>
      <c r="H101" s="11">
        <v>0.33508257416030357</v>
      </c>
      <c r="I101" s="11">
        <v>0.47999353443732246</v>
      </c>
      <c r="J101" s="11">
        <v>0.8992851636897657</v>
      </c>
    </row>
    <row r="102" spans="1:10" ht="15.75" thickBot="1">
      <c r="A102" s="13">
        <v>3284</v>
      </c>
      <c r="B102" s="13">
        <v>92</v>
      </c>
      <c r="C102" s="14" t="s">
        <v>1</v>
      </c>
      <c r="D102" s="15" t="s">
        <v>108</v>
      </c>
      <c r="E102" s="16">
        <v>0.3976357467238242</v>
      </c>
      <c r="F102" s="17">
        <v>0.03499619277539689</v>
      </c>
      <c r="G102" s="18">
        <v>0.8038206330945997</v>
      </c>
      <c r="H102" s="17">
        <v>0.012122198078771804</v>
      </c>
      <c r="I102" s="17">
        <v>0.47188651704600576</v>
      </c>
      <c r="J102" s="17">
        <v>1</v>
      </c>
    </row>
    <row r="103" spans="1:10" ht="15.75" thickBot="1">
      <c r="A103" s="8">
        <v>3296</v>
      </c>
      <c r="B103" s="8">
        <v>93</v>
      </c>
      <c r="C103" s="9" t="s">
        <v>1</v>
      </c>
      <c r="D103" s="10" t="s">
        <v>109</v>
      </c>
      <c r="E103" s="3">
        <v>0.3971133481032807</v>
      </c>
      <c r="F103" s="11">
        <v>0.006110841666152883</v>
      </c>
      <c r="G103" s="12">
        <v>0.5574115510635318</v>
      </c>
      <c r="H103" s="11">
        <v>0.26757899807137064</v>
      </c>
      <c r="I103" s="11">
        <v>0.48940237854685875</v>
      </c>
      <c r="J103" s="11">
        <v>1</v>
      </c>
    </row>
    <row r="104" spans="1:10" ht="15.75" thickBot="1">
      <c r="A104" s="13">
        <v>3306</v>
      </c>
      <c r="B104" s="13">
        <v>94</v>
      </c>
      <c r="C104" s="14" t="s">
        <v>1</v>
      </c>
      <c r="D104" s="15" t="s">
        <v>110</v>
      </c>
      <c r="E104" s="16">
        <v>0.39593275947544826</v>
      </c>
      <c r="F104" s="17">
        <v>0.06475203868222135</v>
      </c>
      <c r="G104" s="18">
        <v>0.49223624807635</v>
      </c>
      <c r="H104" s="17">
        <v>0.269486804294603</v>
      </c>
      <c r="I104" s="17">
        <v>0.4887816177265958</v>
      </c>
      <c r="J104" s="17">
        <v>1</v>
      </c>
    </row>
    <row r="105" spans="1:10" ht="15.75" thickBot="1">
      <c r="A105" s="8">
        <v>3330</v>
      </c>
      <c r="B105" s="8">
        <v>95</v>
      </c>
      <c r="C105" s="9" t="s">
        <v>1</v>
      </c>
      <c r="D105" s="10" t="s">
        <v>111</v>
      </c>
      <c r="E105" s="3">
        <v>0.39278771115050354</v>
      </c>
      <c r="F105" s="11">
        <v>0.07122738767314014</v>
      </c>
      <c r="G105" s="12">
        <v>0.5345477955995213</v>
      </c>
      <c r="H105" s="11">
        <v>0.33443234968092383</v>
      </c>
      <c r="I105" s="11">
        <v>0.4038201206877104</v>
      </c>
      <c r="J105" s="11">
        <v>0.9038148908121203</v>
      </c>
    </row>
    <row r="106" spans="1:10" ht="15.75" thickBot="1">
      <c r="A106" s="13">
        <v>3383</v>
      </c>
      <c r="B106" s="13">
        <v>96</v>
      </c>
      <c r="C106" s="14" t="s">
        <v>1</v>
      </c>
      <c r="D106" s="15" t="s">
        <v>112</v>
      </c>
      <c r="E106" s="16">
        <v>0.38805254219875884</v>
      </c>
      <c r="F106" s="17">
        <v>0.2881690636992299</v>
      </c>
      <c r="G106" s="18">
        <v>0.40964700098444884</v>
      </c>
      <c r="H106" s="17">
        <v>0.10224050129982387</v>
      </c>
      <c r="I106" s="17">
        <v>0.5391089459428726</v>
      </c>
      <c r="J106" s="17">
        <v>0.8674030201532441</v>
      </c>
    </row>
    <row r="107" spans="1:10" ht="15.75" thickBot="1">
      <c r="A107" s="8">
        <v>3399</v>
      </c>
      <c r="B107" s="8">
        <v>97</v>
      </c>
      <c r="C107" s="9" t="s">
        <v>1</v>
      </c>
      <c r="D107" s="10" t="s">
        <v>113</v>
      </c>
      <c r="E107" s="3">
        <v>0.3865513784757446</v>
      </c>
      <c r="F107" s="11">
        <v>0.021463635324745562</v>
      </c>
      <c r="G107" s="12">
        <v>0.6245209206868771</v>
      </c>
      <c r="H107" s="11">
        <v>0</v>
      </c>
      <c r="I107" s="11">
        <v>0.6275771261027976</v>
      </c>
      <c r="J107" s="11">
        <v>1</v>
      </c>
    </row>
    <row r="108" spans="1:10" ht="15.75" thickBot="1">
      <c r="A108" s="13">
        <v>3431</v>
      </c>
      <c r="B108" s="13">
        <v>98</v>
      </c>
      <c r="C108" s="14" t="s">
        <v>1</v>
      </c>
      <c r="D108" s="15" t="s">
        <v>114</v>
      </c>
      <c r="E108" s="16">
        <v>0.3835165418081041</v>
      </c>
      <c r="F108" s="17">
        <v>0.03245000541145283</v>
      </c>
      <c r="G108" s="18">
        <v>0.4318498291657922</v>
      </c>
      <c r="H108" s="17">
        <v>0.25039621016722935</v>
      </c>
      <c r="I108" s="17">
        <v>0.5776004096284922</v>
      </c>
      <c r="J108" s="17">
        <v>0.9274983957418663</v>
      </c>
    </row>
    <row r="109" spans="1:10" ht="15.75" thickBot="1">
      <c r="A109" s="8">
        <v>3489</v>
      </c>
      <c r="B109" s="8">
        <v>99</v>
      </c>
      <c r="C109" s="9" t="s">
        <v>1</v>
      </c>
      <c r="D109" s="10" t="s">
        <v>115</v>
      </c>
      <c r="E109" s="3">
        <v>0.37792758879530175</v>
      </c>
      <c r="F109" s="11">
        <v>0.11753921249900703</v>
      </c>
      <c r="G109" s="12">
        <v>0.4766457683977947</v>
      </c>
      <c r="H109" s="11">
        <v>0.2915710207409639</v>
      </c>
      <c r="I109" s="11">
        <v>0.4058683104319194</v>
      </c>
      <c r="J109" s="11">
        <v>0.8731211857962259</v>
      </c>
    </row>
    <row r="110" spans="1:10" ht="15.75" thickBot="1">
      <c r="A110" s="13">
        <v>3523</v>
      </c>
      <c r="B110" s="13">
        <v>100</v>
      </c>
      <c r="C110" s="14" t="s">
        <v>1</v>
      </c>
      <c r="D110" s="15" t="s">
        <v>116</v>
      </c>
      <c r="E110" s="16">
        <v>0.37522615030412865</v>
      </c>
      <c r="F110" s="17">
        <v>0.08399433454314684</v>
      </c>
      <c r="G110" s="18">
        <v>0.5514188169513881</v>
      </c>
      <c r="H110" s="17">
        <v>0.5977096124650492</v>
      </c>
      <c r="I110" s="17">
        <v>0</v>
      </c>
      <c r="J110" s="17">
        <v>0.977735284132222</v>
      </c>
    </row>
    <row r="111" spans="1:10" ht="15.75" thickBot="1">
      <c r="A111" s="8">
        <v>3543</v>
      </c>
      <c r="B111" s="8">
        <v>101</v>
      </c>
      <c r="C111" s="9" t="s">
        <v>1</v>
      </c>
      <c r="D111" s="10" t="s">
        <v>117</v>
      </c>
      <c r="E111" s="3">
        <v>0.3724299014171708</v>
      </c>
      <c r="F111" s="11">
        <v>0.03648798879915877</v>
      </c>
      <c r="G111" s="12">
        <v>0.5344812609058234</v>
      </c>
      <c r="H111" s="11">
        <v>0.08168360989628316</v>
      </c>
      <c r="I111" s="11">
        <v>0.6428252146648358</v>
      </c>
      <c r="J111" s="11">
        <v>0.8094733470729811</v>
      </c>
    </row>
    <row r="112" spans="1:10" ht="15.75" thickBot="1">
      <c r="A112" s="13">
        <v>3558</v>
      </c>
      <c r="B112" s="13">
        <v>102</v>
      </c>
      <c r="C112" s="14" t="s">
        <v>1</v>
      </c>
      <c r="D112" s="15" t="s">
        <v>118</v>
      </c>
      <c r="E112" s="16">
        <v>0.37135971716213645</v>
      </c>
      <c r="F112" s="17">
        <v>0.06863753059991944</v>
      </c>
      <c r="G112" s="18">
        <v>0.4659464985108783</v>
      </c>
      <c r="H112" s="17">
        <v>0.6714591582764753</v>
      </c>
      <c r="I112" s="17">
        <v>0</v>
      </c>
      <c r="J112" s="17">
        <v>1</v>
      </c>
    </row>
    <row r="113" spans="1:10" ht="15.75" thickBot="1">
      <c r="A113" s="8">
        <v>3559</v>
      </c>
      <c r="B113" s="8">
        <v>103</v>
      </c>
      <c r="C113" s="9" t="s">
        <v>1</v>
      </c>
      <c r="D113" s="10" t="s">
        <v>119</v>
      </c>
      <c r="E113" s="3">
        <v>0.37131826576604726</v>
      </c>
      <c r="F113" s="11">
        <v>0.10528559961036522</v>
      </c>
      <c r="G113" s="12">
        <v>0.5438038487321313</v>
      </c>
      <c r="H113" s="11">
        <v>0.17493089284030178</v>
      </c>
      <c r="I113" s="11">
        <v>0.4371633059484169</v>
      </c>
      <c r="J113" s="11">
        <v>0.8755194516152383</v>
      </c>
    </row>
    <row r="114" spans="1:10" ht="15.75" thickBot="1">
      <c r="A114" s="13">
        <v>3591</v>
      </c>
      <c r="B114" s="13">
        <v>104</v>
      </c>
      <c r="C114" s="14" t="s">
        <v>1</v>
      </c>
      <c r="D114" s="15" t="s">
        <v>120</v>
      </c>
      <c r="E114" s="16">
        <v>0.36852293162583</v>
      </c>
      <c r="F114" s="17">
        <v>0.13959232874473051</v>
      </c>
      <c r="G114" s="18">
        <v>0.49428134662514167</v>
      </c>
      <c r="H114" s="17">
        <v>0.13516561097681523</v>
      </c>
      <c r="I114" s="17">
        <v>0.49661675346439726</v>
      </c>
      <c r="J114" s="17">
        <v>0.8375032266833596</v>
      </c>
    </row>
    <row r="115" spans="1:10" ht="15.75" thickBot="1">
      <c r="A115" s="8">
        <v>3598</v>
      </c>
      <c r="B115" s="8">
        <v>105</v>
      </c>
      <c r="C115" s="9" t="s">
        <v>1</v>
      </c>
      <c r="D115" s="10" t="s">
        <v>121</v>
      </c>
      <c r="E115" s="3">
        <v>0.36770520210117963</v>
      </c>
      <c r="F115" s="11">
        <v>0.26364303716429016</v>
      </c>
      <c r="G115" s="12">
        <v>0.5036743479304084</v>
      </c>
      <c r="H115" s="11">
        <v>0.4703625881795479</v>
      </c>
      <c r="I115" s="11">
        <v>0</v>
      </c>
      <c r="J115" s="11">
        <v>0.8922720811447417</v>
      </c>
    </row>
    <row r="116" spans="1:10" ht="15.75" thickBot="1">
      <c r="A116" s="13">
        <v>3612</v>
      </c>
      <c r="B116" s="13">
        <v>106</v>
      </c>
      <c r="C116" s="14" t="s">
        <v>1</v>
      </c>
      <c r="D116" s="15" t="s">
        <v>122</v>
      </c>
      <c r="E116" s="16">
        <v>0.36650991012240747</v>
      </c>
      <c r="F116" s="17">
        <v>0.025903578333879875</v>
      </c>
      <c r="G116" s="18">
        <v>0.571068285798225</v>
      </c>
      <c r="H116" s="17">
        <v>0.04570768303214849</v>
      </c>
      <c r="I116" s="17">
        <v>0.577570610068844</v>
      </c>
      <c r="J116" s="17">
        <v>0.9195362474496056</v>
      </c>
    </row>
    <row r="117" spans="1:10" ht="15.75" thickBot="1">
      <c r="A117" s="8">
        <v>3631</v>
      </c>
      <c r="B117" s="8">
        <v>107</v>
      </c>
      <c r="C117" s="9" t="s">
        <v>1</v>
      </c>
      <c r="D117" s="10" t="s">
        <v>123</v>
      </c>
      <c r="E117" s="3">
        <v>0.3641039403193171</v>
      </c>
      <c r="F117" s="11">
        <v>0.041045539424502085</v>
      </c>
      <c r="G117" s="12">
        <v>0.43263972234994474</v>
      </c>
      <c r="H117" s="11">
        <v>0.30367039403218793</v>
      </c>
      <c r="I117" s="11">
        <v>0.43866570976227626</v>
      </c>
      <c r="J117" s="11">
        <v>0.9049913306631213</v>
      </c>
    </row>
    <row r="118" spans="1:10" ht="15.75" thickBot="1">
      <c r="A118" s="13">
        <v>3635</v>
      </c>
      <c r="B118" s="13">
        <v>108</v>
      </c>
      <c r="C118" s="14" t="s">
        <v>1</v>
      </c>
      <c r="D118" s="15" t="s">
        <v>124</v>
      </c>
      <c r="E118" s="16">
        <v>0.3638350492609226</v>
      </c>
      <c r="F118" s="17">
        <v>0.14900228862593282</v>
      </c>
      <c r="G118" s="18">
        <v>0.4977088009936441</v>
      </c>
      <c r="H118" s="17">
        <v>0.1564525201509102</v>
      </c>
      <c r="I118" s="17">
        <v>0.4669416893565565</v>
      </c>
      <c r="J118" s="17">
        <v>0.780613569573377</v>
      </c>
    </row>
    <row r="119" spans="1:10" ht="15.75" thickBot="1">
      <c r="A119" s="8">
        <v>3643</v>
      </c>
      <c r="B119" s="8">
        <v>109</v>
      </c>
      <c r="C119" s="9" t="s">
        <v>1</v>
      </c>
      <c r="D119" s="10" t="s">
        <v>125</v>
      </c>
      <c r="E119" s="3">
        <v>0.36285324727831947</v>
      </c>
      <c r="F119" s="11">
        <v>0.04793091823134285</v>
      </c>
      <c r="G119" s="12">
        <v>0.4695647630274271</v>
      </c>
      <c r="H119" s="11">
        <v>0.35257362545425686</v>
      </c>
      <c r="I119" s="11">
        <v>0.4035740790907343</v>
      </c>
      <c r="J119" s="11">
        <v>0.7628348547247323</v>
      </c>
    </row>
    <row r="120" spans="1:10" ht="15.75" thickBot="1">
      <c r="A120" s="13">
        <v>3662</v>
      </c>
      <c r="B120" s="13">
        <v>110</v>
      </c>
      <c r="C120" s="14" t="s">
        <v>1</v>
      </c>
      <c r="D120" s="15" t="s">
        <v>126</v>
      </c>
      <c r="E120" s="16">
        <v>0.3610854362187853</v>
      </c>
      <c r="F120" s="17">
        <v>0.07043441031487603</v>
      </c>
      <c r="G120" s="18">
        <v>0</v>
      </c>
      <c r="H120" s="17">
        <v>0.553376011706826</v>
      </c>
      <c r="I120" s="17">
        <v>0.5365692945062328</v>
      </c>
      <c r="J120" s="17">
        <v>1</v>
      </c>
    </row>
    <row r="121" spans="1:10" ht="15.75" thickBot="1">
      <c r="A121" s="8">
        <v>3664</v>
      </c>
      <c r="B121" s="8">
        <v>111</v>
      </c>
      <c r="C121" s="9" t="s">
        <v>1</v>
      </c>
      <c r="D121" s="10" t="s">
        <v>127</v>
      </c>
      <c r="E121" s="3">
        <v>0.3608491732180934</v>
      </c>
      <c r="F121" s="11">
        <v>0.11104043996359676</v>
      </c>
      <c r="G121" s="12">
        <v>0.5284398016767917</v>
      </c>
      <c r="H121" s="11">
        <v>0.5198494171066931</v>
      </c>
      <c r="I121" s="11">
        <v>0</v>
      </c>
      <c r="J121" s="11">
        <v>1</v>
      </c>
    </row>
    <row r="122" spans="1:10" ht="15.75" thickBot="1">
      <c r="A122" s="13">
        <v>3678</v>
      </c>
      <c r="B122" s="13">
        <v>112</v>
      </c>
      <c r="C122" s="14" t="s">
        <v>1</v>
      </c>
      <c r="D122" s="15" t="s">
        <v>128</v>
      </c>
      <c r="E122" s="16">
        <v>0.35940125494973235</v>
      </c>
      <c r="F122" s="17">
        <v>0.017943879132310145</v>
      </c>
      <c r="G122" s="18">
        <v>0.5744725867484901</v>
      </c>
      <c r="H122" s="17">
        <v>0.5625219442621245</v>
      </c>
      <c r="I122" s="17">
        <v>0</v>
      </c>
      <c r="J122" s="17">
        <v>0.9954011266757429</v>
      </c>
    </row>
    <row r="123" spans="1:10" ht="15.75" thickBot="1">
      <c r="A123" s="8">
        <v>3679</v>
      </c>
      <c r="B123" s="8">
        <v>113</v>
      </c>
      <c r="C123" s="9" t="s">
        <v>1</v>
      </c>
      <c r="D123" s="10" t="s">
        <v>129</v>
      </c>
      <c r="E123" s="3">
        <v>0.3593994992646665</v>
      </c>
      <c r="F123" s="11">
        <v>0.014793114539101307</v>
      </c>
      <c r="G123" s="12">
        <v>0.4403386690846611</v>
      </c>
      <c r="H123" s="11">
        <v>0.31078628592265795</v>
      </c>
      <c r="I123" s="11">
        <v>0.5422401971135486</v>
      </c>
      <c r="J123" s="11">
        <v>0.6506388926617345</v>
      </c>
    </row>
    <row r="124" spans="1:10" ht="15.75" thickBot="1">
      <c r="A124" s="13">
        <v>3685</v>
      </c>
      <c r="B124" s="13">
        <v>114</v>
      </c>
      <c r="C124" s="14" t="s">
        <v>1</v>
      </c>
      <c r="D124" s="15" t="s">
        <v>130</v>
      </c>
      <c r="E124" s="16">
        <v>0.3587442618334691</v>
      </c>
      <c r="F124" s="17">
        <v>0.04582910585379254</v>
      </c>
      <c r="G124" s="18">
        <v>0.4993164355394719</v>
      </c>
      <c r="H124" s="17">
        <v>0.16633973607274521</v>
      </c>
      <c r="I124" s="17">
        <v>0.4384892195716309</v>
      </c>
      <c r="J124" s="17">
        <v>1</v>
      </c>
    </row>
    <row r="125" spans="1:10" ht="15.75" thickBot="1">
      <c r="A125" s="8">
        <v>3694</v>
      </c>
      <c r="B125" s="8">
        <v>115</v>
      </c>
      <c r="C125" s="9" t="s">
        <v>1</v>
      </c>
      <c r="D125" s="10" t="s">
        <v>131</v>
      </c>
      <c r="E125" s="3">
        <v>0.35795758156760493</v>
      </c>
      <c r="F125" s="11">
        <v>0.06383482455432211</v>
      </c>
      <c r="G125" s="12">
        <v>0.5286940186740274</v>
      </c>
      <c r="H125" s="11">
        <v>0.12847529163806248</v>
      </c>
      <c r="I125" s="11">
        <v>0.42547400543405434</v>
      </c>
      <c r="J125" s="11">
        <v>1</v>
      </c>
    </row>
    <row r="126" spans="1:10" ht="15.75" thickBot="1">
      <c r="A126" s="13">
        <v>3743</v>
      </c>
      <c r="B126" s="13">
        <v>116</v>
      </c>
      <c r="C126" s="14" t="s">
        <v>1</v>
      </c>
      <c r="D126" s="15" t="s">
        <v>132</v>
      </c>
      <c r="E126" s="16">
        <v>0.3514068904032359</v>
      </c>
      <c r="F126" s="17">
        <v>0.011165669824588852</v>
      </c>
      <c r="G126" s="18">
        <v>0.589009346787323</v>
      </c>
      <c r="H126" s="17">
        <v>0.014003325398918909</v>
      </c>
      <c r="I126" s="17">
        <v>0.5489282803642284</v>
      </c>
      <c r="J126" s="17">
        <v>0.8970790036884755</v>
      </c>
    </row>
    <row r="127" spans="1:10" ht="15.75" thickBot="1">
      <c r="A127" s="8">
        <v>3772</v>
      </c>
      <c r="B127" s="8">
        <v>117</v>
      </c>
      <c r="C127" s="9" t="s">
        <v>1</v>
      </c>
      <c r="D127" s="10" t="s">
        <v>133</v>
      </c>
      <c r="E127" s="3">
        <v>0.3472276943467058</v>
      </c>
      <c r="F127" s="11">
        <v>0.08793161103392946</v>
      </c>
      <c r="G127" s="12">
        <v>0</v>
      </c>
      <c r="H127" s="11">
        <v>0.453965435003294</v>
      </c>
      <c r="I127" s="11">
        <v>0.5568927066148023</v>
      </c>
      <c r="J127" s="11">
        <v>1</v>
      </c>
    </row>
    <row r="128" spans="1:10" ht="15.75" thickBot="1">
      <c r="A128" s="13">
        <v>3780</v>
      </c>
      <c r="B128" s="13">
        <v>118</v>
      </c>
      <c r="C128" s="14" t="s">
        <v>1</v>
      </c>
      <c r="D128" s="15" t="s">
        <v>134</v>
      </c>
      <c r="E128" s="16">
        <v>0.3455901417440549</v>
      </c>
      <c r="F128" s="17">
        <v>0.034955460981172956</v>
      </c>
      <c r="G128" s="18">
        <v>0.5013214267142068</v>
      </c>
      <c r="H128" s="17">
        <v>0</v>
      </c>
      <c r="I128" s="17">
        <v>0.5686288614027416</v>
      </c>
      <c r="J128" s="17">
        <v>0.9698634819697757</v>
      </c>
    </row>
    <row r="129" spans="1:10" ht="15.75" thickBot="1">
      <c r="A129" s="8">
        <v>3822</v>
      </c>
      <c r="B129" s="8">
        <v>119</v>
      </c>
      <c r="C129" s="9" t="s">
        <v>1</v>
      </c>
      <c r="D129" s="10" t="s">
        <v>135</v>
      </c>
      <c r="E129" s="3">
        <v>0.33984565492162777</v>
      </c>
      <c r="F129" s="11">
        <v>0.08751224737308108</v>
      </c>
      <c r="G129" s="12">
        <v>0.40107640713167525</v>
      </c>
      <c r="H129" s="11">
        <v>0.1917787864065405</v>
      </c>
      <c r="I129" s="11">
        <v>0.4629983337005997</v>
      </c>
      <c r="J129" s="11">
        <v>0.8258835563395104</v>
      </c>
    </row>
    <row r="130" spans="1:10" ht="15.75" thickBot="1">
      <c r="A130" s="13">
        <v>3882</v>
      </c>
      <c r="B130" s="13">
        <v>120</v>
      </c>
      <c r="C130" s="14" t="s">
        <v>1</v>
      </c>
      <c r="D130" s="15" t="s">
        <v>136</v>
      </c>
      <c r="E130" s="16">
        <v>0.32998702010847114</v>
      </c>
      <c r="F130" s="17">
        <v>0.07255209456741109</v>
      </c>
      <c r="G130" s="18">
        <v>0.4988686328451035</v>
      </c>
      <c r="H130" s="17">
        <v>0.5044281815596015</v>
      </c>
      <c r="I130" s="17">
        <v>0</v>
      </c>
      <c r="J130" s="17">
        <v>0.8792101558974502</v>
      </c>
    </row>
    <row r="131" spans="1:10" ht="15.75" thickBot="1">
      <c r="A131" s="8">
        <v>3885</v>
      </c>
      <c r="B131" s="8">
        <v>121</v>
      </c>
      <c r="C131" s="9" t="s">
        <v>1</v>
      </c>
      <c r="D131" s="10" t="s">
        <v>137</v>
      </c>
      <c r="E131" s="3">
        <v>0.32897191220381883</v>
      </c>
      <c r="F131" s="11">
        <v>0.008946882632598224</v>
      </c>
      <c r="G131" s="12">
        <v>0.4966942946493442</v>
      </c>
      <c r="H131" s="11">
        <v>0.22372121607899692</v>
      </c>
      <c r="I131" s="11">
        <v>0.4535052302250178</v>
      </c>
      <c r="J131" s="11">
        <v>0.6282669689697842</v>
      </c>
    </row>
    <row r="132" spans="1:10" ht="15.75" thickBot="1">
      <c r="A132" s="13">
        <v>3892</v>
      </c>
      <c r="B132" s="13">
        <v>122</v>
      </c>
      <c r="C132" s="14" t="s">
        <v>1</v>
      </c>
      <c r="D132" s="15" t="s">
        <v>138</v>
      </c>
      <c r="E132" s="16">
        <v>0.32839314660587016</v>
      </c>
      <c r="F132" s="17">
        <v>0.1578693050862635</v>
      </c>
      <c r="G132" s="18">
        <v>0</v>
      </c>
      <c r="H132" s="17">
        <v>0.36471126138292476</v>
      </c>
      <c r="I132" s="17">
        <v>0.5380329554368494</v>
      </c>
      <c r="J132" s="17">
        <v>0.8975510417701162</v>
      </c>
    </row>
    <row r="133" spans="1:10" ht="15.75" thickBot="1">
      <c r="A133" s="8">
        <v>3910</v>
      </c>
      <c r="B133" s="8">
        <v>123</v>
      </c>
      <c r="C133" s="9" t="s">
        <v>1</v>
      </c>
      <c r="D133" s="10" t="s">
        <v>139</v>
      </c>
      <c r="E133" s="3">
        <v>0.32544935288210464</v>
      </c>
      <c r="F133" s="11">
        <v>0.15203695412877047</v>
      </c>
      <c r="G133" s="12">
        <v>0</v>
      </c>
      <c r="H133" s="11">
        <v>0.4714039997725077</v>
      </c>
      <c r="I133" s="11">
        <v>0.44115128790932173</v>
      </c>
      <c r="J133" s="11">
        <v>0.8591609847471964</v>
      </c>
    </row>
    <row r="134" spans="1:10" ht="15.75" thickBot="1">
      <c r="A134" s="13">
        <v>3934</v>
      </c>
      <c r="B134" s="13">
        <v>124</v>
      </c>
      <c r="C134" s="14" t="s">
        <v>1</v>
      </c>
      <c r="D134" s="15" t="s">
        <v>140</v>
      </c>
      <c r="E134" s="16">
        <v>0.3216226185973593</v>
      </c>
      <c r="F134" s="17">
        <v>0.11507139140658383</v>
      </c>
      <c r="G134" s="18">
        <v>0</v>
      </c>
      <c r="H134" s="17">
        <v>0.20984141049288862</v>
      </c>
      <c r="I134" s="17">
        <v>0.6771894723497343</v>
      </c>
      <c r="J134" s="17">
        <v>0.9614960689128782</v>
      </c>
    </row>
    <row r="135" spans="1:10" ht="15.75" thickBot="1">
      <c r="A135" s="8">
        <v>4006</v>
      </c>
      <c r="B135" s="8">
        <v>125</v>
      </c>
      <c r="C135" s="9" t="s">
        <v>1</v>
      </c>
      <c r="D135" s="10" t="s">
        <v>141</v>
      </c>
      <c r="E135" s="3">
        <v>0.30654136890101724</v>
      </c>
      <c r="F135" s="11">
        <v>0.013882772729013153</v>
      </c>
      <c r="G135" s="12">
        <v>0.5501044194616029</v>
      </c>
      <c r="H135" s="11">
        <v>0.4438644566988901</v>
      </c>
      <c r="I135" s="11">
        <v>0</v>
      </c>
      <c r="J135" s="11">
        <v>0.7977474790087837</v>
      </c>
    </row>
    <row r="136" spans="1:10" ht="15.75" thickBot="1">
      <c r="A136" s="13">
        <v>4018</v>
      </c>
      <c r="B136" s="13">
        <v>126</v>
      </c>
      <c r="C136" s="14" t="s">
        <v>1</v>
      </c>
      <c r="D136" s="15" t="s">
        <v>142</v>
      </c>
      <c r="E136" s="16">
        <v>0.3049730797342916</v>
      </c>
      <c r="F136" s="17">
        <v>0.06973191974821444</v>
      </c>
      <c r="G136" s="18">
        <v>0</v>
      </c>
      <c r="H136" s="17">
        <v>0.11559527721996478</v>
      </c>
      <c r="I136" s="17">
        <v>0.753447346705428</v>
      </c>
      <c r="J136" s="17">
        <v>0.9374880740772998</v>
      </c>
    </row>
    <row r="137" spans="1:10" ht="15.75" thickBot="1">
      <c r="A137" s="8">
        <v>4079</v>
      </c>
      <c r="B137" s="8">
        <v>127</v>
      </c>
      <c r="C137" s="9" t="s">
        <v>1</v>
      </c>
      <c r="D137" s="10" t="s">
        <v>143</v>
      </c>
      <c r="E137" s="3">
        <v>0.2934682892540137</v>
      </c>
      <c r="F137" s="11">
        <v>0.03834429161898913</v>
      </c>
      <c r="G137" s="12">
        <v>0</v>
      </c>
      <c r="H137" s="11">
        <v>0.10104661852368192</v>
      </c>
      <c r="I137" s="11">
        <v>0.7562567883065101</v>
      </c>
      <c r="J137" s="11">
        <v>0.9194755710294794</v>
      </c>
    </row>
    <row r="138" spans="1:10" ht="15.75" thickBot="1">
      <c r="A138" s="13">
        <v>4096</v>
      </c>
      <c r="B138" s="13">
        <v>128</v>
      </c>
      <c r="C138" s="14" t="s">
        <v>1</v>
      </c>
      <c r="D138" s="15" t="s">
        <v>144</v>
      </c>
      <c r="E138" s="16">
        <v>0.29100962372825845</v>
      </c>
      <c r="F138" s="17">
        <v>0.09928487465644847</v>
      </c>
      <c r="G138" s="18">
        <v>0.43724321571975433</v>
      </c>
      <c r="H138" s="17">
        <v>0.38101184615629446</v>
      </c>
      <c r="I138" s="17">
        <v>0</v>
      </c>
      <c r="J138" s="17">
        <v>0.8456313800844653</v>
      </c>
    </row>
    <row r="139" spans="1:10" ht="15.75" thickBot="1">
      <c r="A139" s="8">
        <v>4109</v>
      </c>
      <c r="B139" s="8">
        <v>129</v>
      </c>
      <c r="C139" s="9" t="s">
        <v>1</v>
      </c>
      <c r="D139" s="10" t="s">
        <v>145</v>
      </c>
      <c r="E139" s="3">
        <v>0.2891106058558449</v>
      </c>
      <c r="F139" s="11">
        <v>0.1306625875476194</v>
      </c>
      <c r="G139" s="12">
        <v>0</v>
      </c>
      <c r="H139" s="11">
        <v>0.1041787194020924</v>
      </c>
      <c r="I139" s="11">
        <v>0.6616825738198977</v>
      </c>
      <c r="J139" s="11">
        <v>0.8739273268268275</v>
      </c>
    </row>
    <row r="140" spans="1:10" ht="15.75" thickBot="1">
      <c r="A140" s="13">
        <v>4143</v>
      </c>
      <c r="B140" s="13">
        <v>130</v>
      </c>
      <c r="C140" s="14" t="s">
        <v>1</v>
      </c>
      <c r="D140" s="15" t="s">
        <v>146</v>
      </c>
      <c r="E140" s="16">
        <v>0.282900556513014</v>
      </c>
      <c r="F140" s="17">
        <v>0.009755448888940851</v>
      </c>
      <c r="G140" s="18">
        <v>0</v>
      </c>
      <c r="H140" s="17">
        <v>0.2442814978003405</v>
      </c>
      <c r="I140" s="17">
        <v>0.6022337534963969</v>
      </c>
      <c r="J140" s="17">
        <v>0.9023964897123636</v>
      </c>
    </row>
    <row r="141" spans="1:10" ht="15.75" thickBot="1">
      <c r="A141" s="8">
        <v>4186</v>
      </c>
      <c r="B141" s="8">
        <v>131</v>
      </c>
      <c r="C141" s="9" t="s">
        <v>1</v>
      </c>
      <c r="D141" s="10" t="s">
        <v>147</v>
      </c>
      <c r="E141" s="3">
        <v>0.27503204738420467</v>
      </c>
      <c r="F141" s="11">
        <v>0.005681061988176936</v>
      </c>
      <c r="G141" s="12">
        <v>0</v>
      </c>
      <c r="H141" s="11">
        <v>0.3210558823763873</v>
      </c>
      <c r="I141" s="11">
        <v>0.7345669221254976</v>
      </c>
      <c r="J141" s="11">
        <v>0.36238677423940757</v>
      </c>
    </row>
    <row r="142" spans="1:10" ht="15.75" thickBot="1">
      <c r="A142" s="13">
        <v>4203</v>
      </c>
      <c r="B142" s="13">
        <v>132</v>
      </c>
      <c r="C142" s="14" t="s">
        <v>1</v>
      </c>
      <c r="D142" s="15" t="s">
        <v>148</v>
      </c>
      <c r="E142" s="16">
        <v>0.2722551656668114</v>
      </c>
      <c r="F142" s="17">
        <v>0.32845325253667307</v>
      </c>
      <c r="G142" s="18">
        <v>0</v>
      </c>
      <c r="H142" s="17">
        <v>0.4856718185784547</v>
      </c>
      <c r="I142" s="17">
        <v>0</v>
      </c>
      <c r="J142" s="17">
        <v>0.8907702466590769</v>
      </c>
    </row>
    <row r="143" spans="1:10" ht="15.75" thickBot="1">
      <c r="A143" s="8">
        <v>4246</v>
      </c>
      <c r="B143" s="8">
        <v>133</v>
      </c>
      <c r="C143" s="9" t="s">
        <v>1</v>
      </c>
      <c r="D143" s="10" t="s">
        <v>149</v>
      </c>
      <c r="E143" s="3">
        <v>0.2655423390827501</v>
      </c>
      <c r="F143" s="11">
        <v>0.08071516375304386</v>
      </c>
      <c r="G143" s="12">
        <v>0</v>
      </c>
      <c r="H143" s="11">
        <v>0.009634716461861686</v>
      </c>
      <c r="I143" s="11">
        <v>0.684831303715537</v>
      </c>
      <c r="J143" s="11">
        <v>0.911265726984005</v>
      </c>
    </row>
    <row r="144" spans="1:10" ht="15.75" thickBot="1">
      <c r="A144" s="13">
        <v>4271</v>
      </c>
      <c r="B144" s="13">
        <v>134</v>
      </c>
      <c r="C144" s="14" t="s">
        <v>1</v>
      </c>
      <c r="D144" s="15" t="s">
        <v>150</v>
      </c>
      <c r="E144" s="16">
        <v>0.25945722030291973</v>
      </c>
      <c r="F144" s="17">
        <v>0.12481038366423321</v>
      </c>
      <c r="G144" s="18">
        <v>0.5028218960540833</v>
      </c>
      <c r="H144" s="17">
        <v>0.10568991435401218</v>
      </c>
      <c r="I144" s="17">
        <v>0</v>
      </c>
      <c r="J144" s="17">
        <v>0.9445972663664577</v>
      </c>
    </row>
    <row r="145" spans="1:10" ht="15.75" thickBot="1">
      <c r="A145" s="8">
        <v>4274</v>
      </c>
      <c r="B145" s="8">
        <v>135</v>
      </c>
      <c r="C145" s="9" t="s">
        <v>1</v>
      </c>
      <c r="D145" s="10" t="s">
        <v>151</v>
      </c>
      <c r="E145" s="3">
        <v>0.25896123994540343</v>
      </c>
      <c r="F145" s="11">
        <v>0.04147231573638338</v>
      </c>
      <c r="G145" s="12">
        <v>0.5854187931162318</v>
      </c>
      <c r="H145" s="11">
        <v>0.07960329090473324</v>
      </c>
      <c r="I145" s="11">
        <v>0</v>
      </c>
      <c r="J145" s="11">
        <v>1</v>
      </c>
    </row>
    <row r="146" spans="1:10" ht="15.75" thickBot="1">
      <c r="A146" s="13">
        <v>4278</v>
      </c>
      <c r="B146" s="13">
        <v>136</v>
      </c>
      <c r="C146" s="14" t="s">
        <v>1</v>
      </c>
      <c r="D146" s="15" t="s">
        <v>152</v>
      </c>
      <c r="E146" s="16">
        <v>0.2576787875936974</v>
      </c>
      <c r="F146" s="17">
        <v>0.03710119759684981</v>
      </c>
      <c r="G146" s="18">
        <v>0</v>
      </c>
      <c r="H146" s="17">
        <v>0.20151636689147823</v>
      </c>
      <c r="I146" s="17">
        <v>0.46217704703921586</v>
      </c>
      <c r="J146" s="17">
        <v>1</v>
      </c>
    </row>
    <row r="147" spans="1:10" ht="15.75" thickBot="1">
      <c r="A147" s="8">
        <v>4279</v>
      </c>
      <c r="B147" s="8">
        <v>137</v>
      </c>
      <c r="C147" s="9" t="s">
        <v>1</v>
      </c>
      <c r="D147" s="10" t="s">
        <v>153</v>
      </c>
      <c r="E147" s="3">
        <v>0.25758517368456374</v>
      </c>
      <c r="F147" s="11">
        <v>0.08112478336258845</v>
      </c>
      <c r="G147" s="12">
        <v>0.5158100846502509</v>
      </c>
      <c r="H147" s="11">
        <v>0.18189359677457734</v>
      </c>
      <c r="I147" s="11">
        <v>0</v>
      </c>
      <c r="J147" s="11">
        <v>0.8234876910739497</v>
      </c>
    </row>
    <row r="148" spans="1:10" ht="15.75" thickBot="1">
      <c r="A148" s="13">
        <v>4281</v>
      </c>
      <c r="B148" s="13">
        <v>138</v>
      </c>
      <c r="C148" s="14" t="s">
        <v>1</v>
      </c>
      <c r="D148" s="15" t="s">
        <v>154</v>
      </c>
      <c r="E148" s="16">
        <v>0.25729304281018306</v>
      </c>
      <c r="F148" s="17">
        <v>0.04138027501657247</v>
      </c>
      <c r="G148" s="18">
        <v>0</v>
      </c>
      <c r="H148" s="17">
        <v>0.17847900860508012</v>
      </c>
      <c r="I148" s="17">
        <v>0.47922090664582767</v>
      </c>
      <c r="J148" s="17">
        <v>1</v>
      </c>
    </row>
    <row r="149" spans="1:10" ht="15.75" thickBot="1">
      <c r="A149" s="8">
        <v>4282</v>
      </c>
      <c r="B149" s="8">
        <v>139</v>
      </c>
      <c r="C149" s="9" t="s">
        <v>1</v>
      </c>
      <c r="D149" s="10" t="s">
        <v>155</v>
      </c>
      <c r="E149" s="3">
        <v>0.2571412091917403</v>
      </c>
      <c r="F149" s="11">
        <v>0.03220592114925066</v>
      </c>
      <c r="G149" s="12">
        <v>0</v>
      </c>
      <c r="H149" s="11">
        <v>0.2649350388472215</v>
      </c>
      <c r="I149" s="11">
        <v>0.4678617977839785</v>
      </c>
      <c r="J149" s="11">
        <v>0.850155886911389</v>
      </c>
    </row>
    <row r="150" spans="1:10" ht="15.75" thickBot="1">
      <c r="A150" s="13">
        <v>4317</v>
      </c>
      <c r="B150" s="13">
        <v>140</v>
      </c>
      <c r="C150" s="14" t="s">
        <v>1</v>
      </c>
      <c r="D150" s="15" t="s">
        <v>156</v>
      </c>
      <c r="E150" s="16">
        <v>0.24855856080414981</v>
      </c>
      <c r="F150" s="17">
        <v>0.00862278257358527</v>
      </c>
      <c r="G150" s="18">
        <v>0.5200773977880875</v>
      </c>
      <c r="H150" s="17">
        <v>0.5103411890289623</v>
      </c>
      <c r="I150" s="17">
        <v>0</v>
      </c>
      <c r="J150" s="17">
        <v>0.14774252691256906</v>
      </c>
    </row>
    <row r="151" spans="1:10" ht="15.75" thickBot="1">
      <c r="A151" s="8">
        <v>4360</v>
      </c>
      <c r="B151" s="8">
        <v>141</v>
      </c>
      <c r="C151" s="9" t="s">
        <v>1</v>
      </c>
      <c r="D151" s="10" t="s">
        <v>157</v>
      </c>
      <c r="E151" s="3">
        <v>0.2360353110629089</v>
      </c>
      <c r="F151" s="11">
        <v>0.06362126656420963</v>
      </c>
      <c r="G151" s="12">
        <v>0</v>
      </c>
      <c r="H151" s="11">
        <v>0.12006091026148114</v>
      </c>
      <c r="I151" s="11">
        <v>0.5238042392999728</v>
      </c>
      <c r="J151" s="11">
        <v>0.768508674346346</v>
      </c>
    </row>
    <row r="152" spans="1:10" ht="15.75" thickBot="1">
      <c r="A152" s="13">
        <v>4369</v>
      </c>
      <c r="B152" s="13">
        <v>142</v>
      </c>
      <c r="C152" s="14" t="s">
        <v>1</v>
      </c>
      <c r="D152" s="15" t="s">
        <v>158</v>
      </c>
      <c r="E152" s="16">
        <v>0.23450842762135465</v>
      </c>
      <c r="F152" s="17">
        <v>0.01822822195794386</v>
      </c>
      <c r="G152" s="18">
        <v>0</v>
      </c>
      <c r="H152" s="17">
        <v>0.14202425974298324</v>
      </c>
      <c r="I152" s="17">
        <v>0.5269875664119059</v>
      </c>
      <c r="J152" s="17">
        <v>0.7987941679596723</v>
      </c>
    </row>
    <row r="153" spans="1:10" ht="15.75" thickBot="1">
      <c r="A153" s="8">
        <v>4383</v>
      </c>
      <c r="B153" s="8">
        <v>143</v>
      </c>
      <c r="C153" s="9" t="s">
        <v>1</v>
      </c>
      <c r="D153" s="10" t="s">
        <v>159</v>
      </c>
      <c r="E153" s="3">
        <v>0.23066615343375904</v>
      </c>
      <c r="F153" s="11">
        <v>0.05640986974346778</v>
      </c>
      <c r="G153" s="12">
        <v>0</v>
      </c>
      <c r="H153" s="11">
        <v>0.08144044367543452</v>
      </c>
      <c r="I153" s="11">
        <v>0.5723750958959157</v>
      </c>
      <c r="J153" s="11">
        <v>0.7086543633792497</v>
      </c>
    </row>
    <row r="154" spans="1:10" ht="15.75" thickBot="1">
      <c r="A154" s="13">
        <v>4393</v>
      </c>
      <c r="B154" s="13">
        <v>144</v>
      </c>
      <c r="C154" s="14" t="s">
        <v>1</v>
      </c>
      <c r="D154" s="15" t="s">
        <v>160</v>
      </c>
      <c r="E154" s="16">
        <v>0.2241646162280945</v>
      </c>
      <c r="F154" s="17">
        <v>0.1729237245714008</v>
      </c>
      <c r="G154" s="18">
        <v>0</v>
      </c>
      <c r="H154" s="17">
        <v>0.4095210005656435</v>
      </c>
      <c r="I154" s="17">
        <v>0</v>
      </c>
      <c r="J154" s="17">
        <v>0.9311455307225954</v>
      </c>
    </row>
    <row r="155" spans="1:10" ht="15.75" thickBot="1">
      <c r="A155" s="8">
        <v>4401</v>
      </c>
      <c r="B155" s="8">
        <v>145</v>
      </c>
      <c r="C155" s="9" t="s">
        <v>1</v>
      </c>
      <c r="D155" s="10" t="s">
        <v>161</v>
      </c>
      <c r="E155" s="3">
        <v>0.22209133314393842</v>
      </c>
      <c r="F155" s="11">
        <v>0.06644091592530162</v>
      </c>
      <c r="G155" s="12">
        <v>0.5080700304596641</v>
      </c>
      <c r="H155" s="11">
        <v>0.008132076663471776</v>
      </c>
      <c r="I155" s="11">
        <v>0</v>
      </c>
      <c r="J155" s="11">
        <v>0.9099665295803996</v>
      </c>
    </row>
    <row r="156" spans="1:10" ht="15.75" thickBot="1">
      <c r="A156" s="13">
        <v>4439</v>
      </c>
      <c r="B156" s="13">
        <v>146</v>
      </c>
      <c r="C156" s="14" t="s">
        <v>1</v>
      </c>
      <c r="D156" s="15" t="s">
        <v>162</v>
      </c>
      <c r="E156" s="16">
        <v>0.20762709094935222</v>
      </c>
      <c r="F156" s="17">
        <v>0.2379642168733868</v>
      </c>
      <c r="G156" s="18">
        <v>0</v>
      </c>
      <c r="H156" s="17">
        <v>0.24037840956817863</v>
      </c>
      <c r="I156" s="17">
        <v>0</v>
      </c>
      <c r="J156" s="17">
        <v>1</v>
      </c>
    </row>
    <row r="157" spans="1:10" ht="15.75" thickBot="1">
      <c r="A157" s="8">
        <v>4443</v>
      </c>
      <c r="B157" s="8">
        <v>147</v>
      </c>
      <c r="C157" s="9" t="s">
        <v>1</v>
      </c>
      <c r="D157" s="10" t="s">
        <v>163</v>
      </c>
      <c r="E157" s="3">
        <v>0.20495945891569808</v>
      </c>
      <c r="F157" s="11">
        <v>0</v>
      </c>
      <c r="G157" s="12">
        <v>0.46614524779091804</v>
      </c>
      <c r="H157" s="11">
        <v>0.0003412362788511495</v>
      </c>
      <c r="I157" s="11">
        <v>0</v>
      </c>
      <c r="J157" s="11">
        <v>1</v>
      </c>
    </row>
    <row r="158" spans="1:10" ht="15.75" thickBot="1">
      <c r="A158" s="13">
        <v>4470</v>
      </c>
      <c r="B158" s="13">
        <v>148</v>
      </c>
      <c r="C158" s="14" t="s">
        <v>1</v>
      </c>
      <c r="D158" s="15" t="s">
        <v>164</v>
      </c>
      <c r="E158" s="16">
        <v>0.1883258902726698</v>
      </c>
      <c r="F158" s="17">
        <v>0.0880544901402004</v>
      </c>
      <c r="G158" s="18">
        <v>0</v>
      </c>
      <c r="H158" s="17">
        <v>0.3045050221827764</v>
      </c>
      <c r="I158" s="17">
        <v>0</v>
      </c>
      <c r="J158" s="17">
        <v>1</v>
      </c>
    </row>
    <row r="159" spans="1:10" ht="15.75" thickBot="1">
      <c r="A159" s="8">
        <v>4473</v>
      </c>
      <c r="B159" s="8">
        <v>149</v>
      </c>
      <c r="C159" s="9" t="s">
        <v>1</v>
      </c>
      <c r="D159" s="10" t="s">
        <v>165</v>
      </c>
      <c r="E159" s="3">
        <v>0.18603187083995298</v>
      </c>
      <c r="F159" s="11">
        <v>0.2741926744964633</v>
      </c>
      <c r="G159" s="12">
        <v>0</v>
      </c>
      <c r="H159" s="11">
        <v>0.13644500182687797</v>
      </c>
      <c r="I159" s="11">
        <v>0</v>
      </c>
      <c r="J159" s="11">
        <v>0.9363839366720118</v>
      </c>
    </row>
    <row r="160" spans="1:10" ht="15.75" thickBot="1">
      <c r="A160" s="13">
        <v>4527</v>
      </c>
      <c r="B160" s="13">
        <v>150</v>
      </c>
      <c r="C160" s="14" t="s">
        <v>1</v>
      </c>
      <c r="D160" s="15" t="s">
        <v>166</v>
      </c>
      <c r="E160" s="16">
        <v>0.12707827574461972</v>
      </c>
      <c r="F160" s="17">
        <v>0.0384892414260859</v>
      </c>
      <c r="G160" s="18">
        <v>0</v>
      </c>
      <c r="H160" s="17">
        <v>0.17553774016380155</v>
      </c>
      <c r="I160" s="17">
        <v>0</v>
      </c>
      <c r="J160" s="17">
        <v>0.7892220488689505</v>
      </c>
    </row>
    <row r="161" spans="1:10" ht="15.75" thickBot="1">
      <c r="A161" s="8">
        <v>4535</v>
      </c>
      <c r="B161" s="8">
        <v>151</v>
      </c>
      <c r="C161" s="9" t="s">
        <v>1</v>
      </c>
      <c r="D161" s="10" t="s">
        <v>167</v>
      </c>
      <c r="E161" s="3">
        <v>0.11745741129001616</v>
      </c>
      <c r="F161" s="11">
        <v>0.02534209863436467</v>
      </c>
      <c r="G161" s="12">
        <v>0</v>
      </c>
      <c r="H161" s="11">
        <v>0.052246395987929385</v>
      </c>
      <c r="I161" s="11">
        <v>0</v>
      </c>
      <c r="J161" s="11">
        <v>1</v>
      </c>
    </row>
    <row r="162" spans="1:10" ht="15.75" thickBot="1">
      <c r="A162" s="13"/>
      <c r="B162" s="13"/>
      <c r="C162" s="14" t="s">
        <v>1</v>
      </c>
      <c r="D162" s="15" t="s">
        <v>168</v>
      </c>
      <c r="E162" s="16" t="s">
        <v>169</v>
      </c>
      <c r="F162" s="17" t="s">
        <v>169</v>
      </c>
      <c r="G162" s="18" t="s">
        <v>169</v>
      </c>
      <c r="H162" s="17" t="s">
        <v>169</v>
      </c>
      <c r="I162" s="17" t="s">
        <v>169</v>
      </c>
      <c r="J162" s="17" t="s">
        <v>169</v>
      </c>
    </row>
    <row r="163" spans="1:10" ht="15.75" thickBot="1">
      <c r="A163" s="8"/>
      <c r="B163" s="8"/>
      <c r="C163" s="9" t="s">
        <v>1</v>
      </c>
      <c r="D163" s="10" t="s">
        <v>170</v>
      </c>
      <c r="E163" s="3" t="s">
        <v>169</v>
      </c>
      <c r="F163" s="11" t="s">
        <v>169</v>
      </c>
      <c r="G163" s="12" t="s">
        <v>169</v>
      </c>
      <c r="H163" s="11" t="s">
        <v>169</v>
      </c>
      <c r="I163" s="11" t="s">
        <v>169</v>
      </c>
      <c r="J163" s="11" t="s">
        <v>169</v>
      </c>
    </row>
    <row r="164" spans="1:10" ht="15.75" thickBot="1">
      <c r="A164" s="13"/>
      <c r="B164" s="13"/>
      <c r="C164" s="14" t="s">
        <v>1</v>
      </c>
      <c r="D164" s="15" t="s">
        <v>171</v>
      </c>
      <c r="E164" s="16" t="s">
        <v>169</v>
      </c>
      <c r="F164" s="17" t="s">
        <v>169</v>
      </c>
      <c r="G164" s="18" t="s">
        <v>169</v>
      </c>
      <c r="H164" s="17" t="s">
        <v>169</v>
      </c>
      <c r="I164" s="17" t="s">
        <v>169</v>
      </c>
      <c r="J164" s="17" t="s">
        <v>169</v>
      </c>
    </row>
    <row r="165" spans="1:10" ht="15.75" thickBot="1">
      <c r="A165" s="8"/>
      <c r="B165" s="8"/>
      <c r="C165" s="9" t="s">
        <v>1</v>
      </c>
      <c r="D165" s="10" t="s">
        <v>172</v>
      </c>
      <c r="E165" s="3" t="s">
        <v>169</v>
      </c>
      <c r="F165" s="11" t="s">
        <v>169</v>
      </c>
      <c r="G165" s="12" t="s">
        <v>169</v>
      </c>
      <c r="H165" s="11" t="s">
        <v>169</v>
      </c>
      <c r="I165" s="11" t="s">
        <v>169</v>
      </c>
      <c r="J165" s="11" t="s">
        <v>169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6" t="s">
        <v>169</v>
      </c>
      <c r="F166" s="17" t="s">
        <v>169</v>
      </c>
      <c r="G166" s="18" t="s">
        <v>169</v>
      </c>
      <c r="H166" s="17" t="s">
        <v>169</v>
      </c>
      <c r="I166" s="17" t="s">
        <v>169</v>
      </c>
      <c r="J166" s="17" t="s">
        <v>169</v>
      </c>
    </row>
    <row r="167" spans="1:10" ht="15.75" thickBot="1">
      <c r="A167" s="8"/>
      <c r="B167" s="8"/>
      <c r="C167" s="9" t="s">
        <v>1</v>
      </c>
      <c r="D167" s="10" t="s">
        <v>174</v>
      </c>
      <c r="E167" s="3" t="s">
        <v>169</v>
      </c>
      <c r="F167" s="11" t="s">
        <v>169</v>
      </c>
      <c r="G167" s="12" t="s">
        <v>169</v>
      </c>
      <c r="H167" s="11" t="s">
        <v>169</v>
      </c>
      <c r="I167" s="11" t="s">
        <v>169</v>
      </c>
      <c r="J167" s="11" t="s">
        <v>169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6" t="s">
        <v>169</v>
      </c>
      <c r="F168" s="17" t="s">
        <v>169</v>
      </c>
      <c r="G168" s="18" t="s">
        <v>169</v>
      </c>
      <c r="H168" s="17" t="s">
        <v>169</v>
      </c>
      <c r="I168" s="17" t="s">
        <v>169</v>
      </c>
      <c r="J168" s="17" t="s">
        <v>169</v>
      </c>
    </row>
    <row r="169" spans="1:10" ht="15.75" thickBot="1">
      <c r="A169" s="8"/>
      <c r="B169" s="8"/>
      <c r="C169" s="9" t="s">
        <v>1</v>
      </c>
      <c r="D169" s="10" t="s">
        <v>176</v>
      </c>
      <c r="E169" s="3" t="s">
        <v>169</v>
      </c>
      <c r="F169" s="11" t="s">
        <v>169</v>
      </c>
      <c r="G169" s="12" t="s">
        <v>169</v>
      </c>
      <c r="H169" s="11" t="s">
        <v>169</v>
      </c>
      <c r="I169" s="11" t="s">
        <v>169</v>
      </c>
      <c r="J169" s="11" t="s">
        <v>169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6" t="s">
        <v>169</v>
      </c>
      <c r="F170" s="17" t="s">
        <v>169</v>
      </c>
      <c r="G170" s="18" t="s">
        <v>169</v>
      </c>
      <c r="H170" s="17" t="s">
        <v>169</v>
      </c>
      <c r="I170" s="17" t="s">
        <v>169</v>
      </c>
      <c r="J170" s="17" t="s">
        <v>169</v>
      </c>
    </row>
    <row r="171" spans="1:10" ht="15.75" thickBot="1">
      <c r="A171" s="8"/>
      <c r="B171" s="8"/>
      <c r="C171" s="9" t="s">
        <v>1</v>
      </c>
      <c r="D171" s="10" t="s">
        <v>178</v>
      </c>
      <c r="E171" s="3" t="s">
        <v>169</v>
      </c>
      <c r="F171" s="11" t="s">
        <v>169</v>
      </c>
      <c r="G171" s="12" t="s">
        <v>169</v>
      </c>
      <c r="H171" s="11" t="s">
        <v>169</v>
      </c>
      <c r="I171" s="11" t="s">
        <v>169</v>
      </c>
      <c r="J171" s="11" t="s">
        <v>169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6" t="s">
        <v>169</v>
      </c>
      <c r="F172" s="17" t="s">
        <v>169</v>
      </c>
      <c r="G172" s="18" t="s">
        <v>169</v>
      </c>
      <c r="H172" s="17" t="s">
        <v>169</v>
      </c>
      <c r="I172" s="17" t="s">
        <v>169</v>
      </c>
      <c r="J172" s="17" t="s">
        <v>169</v>
      </c>
    </row>
    <row r="173" spans="1:10" ht="15.75" thickBot="1">
      <c r="A173" s="8"/>
      <c r="B173" s="8"/>
      <c r="C173" s="9" t="s">
        <v>1</v>
      </c>
      <c r="D173" s="10" t="s">
        <v>180</v>
      </c>
      <c r="E173" s="3" t="s">
        <v>169</v>
      </c>
      <c r="F173" s="11" t="s">
        <v>169</v>
      </c>
      <c r="G173" s="12" t="s">
        <v>169</v>
      </c>
      <c r="H173" s="11" t="s">
        <v>169</v>
      </c>
      <c r="I173" s="11" t="s">
        <v>169</v>
      </c>
      <c r="J173" s="11" t="s">
        <v>169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6" t="s">
        <v>169</v>
      </c>
      <c r="F174" s="17" t="s">
        <v>169</v>
      </c>
      <c r="G174" s="18" t="s">
        <v>169</v>
      </c>
      <c r="H174" s="17" t="s">
        <v>169</v>
      </c>
      <c r="I174" s="17" t="s">
        <v>169</v>
      </c>
      <c r="J174" s="17" t="s">
        <v>169</v>
      </c>
    </row>
    <row r="175" spans="1:10" ht="15.75" thickBot="1">
      <c r="A175" s="8"/>
      <c r="B175" s="8"/>
      <c r="C175" s="9" t="s">
        <v>1</v>
      </c>
      <c r="D175" s="10" t="s">
        <v>182</v>
      </c>
      <c r="E175" s="3" t="s">
        <v>169</v>
      </c>
      <c r="F175" s="11" t="s">
        <v>169</v>
      </c>
      <c r="G175" s="12" t="s">
        <v>169</v>
      </c>
      <c r="H175" s="11" t="s">
        <v>169</v>
      </c>
      <c r="I175" s="11" t="s">
        <v>169</v>
      </c>
      <c r="J175" s="11" t="s">
        <v>169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6" t="s">
        <v>169</v>
      </c>
      <c r="F176" s="17" t="s">
        <v>169</v>
      </c>
      <c r="G176" s="18" t="s">
        <v>169</v>
      </c>
      <c r="H176" s="17" t="s">
        <v>169</v>
      </c>
      <c r="I176" s="17" t="s">
        <v>169</v>
      </c>
      <c r="J176" s="17" t="s">
        <v>169</v>
      </c>
    </row>
    <row r="177" spans="1:10" ht="15.75" thickBot="1">
      <c r="A177" s="8"/>
      <c r="B177" s="8"/>
      <c r="C177" s="9" t="s">
        <v>1</v>
      </c>
      <c r="D177" s="10" t="s">
        <v>184</v>
      </c>
      <c r="E177" s="3" t="s">
        <v>169</v>
      </c>
      <c r="F177" s="11" t="s">
        <v>169</v>
      </c>
      <c r="G177" s="12" t="s">
        <v>169</v>
      </c>
      <c r="H177" s="11" t="s">
        <v>169</v>
      </c>
      <c r="I177" s="11" t="s">
        <v>169</v>
      </c>
      <c r="J177" s="11" t="s">
        <v>169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6" t="s">
        <v>169</v>
      </c>
      <c r="F178" s="17" t="s">
        <v>169</v>
      </c>
      <c r="G178" s="18" t="s">
        <v>169</v>
      </c>
      <c r="H178" s="17" t="s">
        <v>169</v>
      </c>
      <c r="I178" s="17" t="s">
        <v>169</v>
      </c>
      <c r="J178" s="17" t="s">
        <v>169</v>
      </c>
    </row>
    <row r="179" spans="1:10" ht="15.75" thickBot="1">
      <c r="A179" s="8"/>
      <c r="B179" s="8"/>
      <c r="C179" s="9" t="s">
        <v>1</v>
      </c>
      <c r="D179" s="10" t="s">
        <v>186</v>
      </c>
      <c r="E179" s="3" t="s">
        <v>169</v>
      </c>
      <c r="F179" s="11" t="s">
        <v>169</v>
      </c>
      <c r="G179" s="12" t="s">
        <v>169</v>
      </c>
      <c r="H179" s="11" t="s">
        <v>169</v>
      </c>
      <c r="I179" s="11" t="s">
        <v>169</v>
      </c>
      <c r="J179" s="11" t="s">
        <v>169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6" t="s">
        <v>169</v>
      </c>
      <c r="F180" s="17" t="s">
        <v>169</v>
      </c>
      <c r="G180" s="18" t="s">
        <v>169</v>
      </c>
      <c r="H180" s="17" t="s">
        <v>169</v>
      </c>
      <c r="I180" s="17" t="s">
        <v>169</v>
      </c>
      <c r="J180" s="17" t="s">
        <v>169</v>
      </c>
    </row>
    <row r="181" spans="1:10" ht="15.75" thickBot="1">
      <c r="A181" s="8"/>
      <c r="B181" s="8"/>
      <c r="C181" s="9" t="s">
        <v>1</v>
      </c>
      <c r="D181" s="10" t="s">
        <v>188</v>
      </c>
      <c r="E181" s="3" t="s">
        <v>169</v>
      </c>
      <c r="F181" s="11" t="s">
        <v>169</v>
      </c>
      <c r="G181" s="12" t="s">
        <v>169</v>
      </c>
      <c r="H181" s="11" t="s">
        <v>169</v>
      </c>
      <c r="I181" s="11" t="s">
        <v>169</v>
      </c>
      <c r="J181" s="11" t="s">
        <v>169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6" t="s">
        <v>169</v>
      </c>
      <c r="F182" s="17" t="s">
        <v>169</v>
      </c>
      <c r="G182" s="18" t="s">
        <v>169</v>
      </c>
      <c r="H182" s="17" t="s">
        <v>169</v>
      </c>
      <c r="I182" s="17" t="s">
        <v>169</v>
      </c>
      <c r="J182" s="17" t="s">
        <v>169</v>
      </c>
    </row>
    <row r="183" spans="1:10" ht="15.75" thickBot="1">
      <c r="A183" s="8"/>
      <c r="B183" s="8"/>
      <c r="C183" s="9" t="s">
        <v>1</v>
      </c>
      <c r="D183" s="10" t="s">
        <v>190</v>
      </c>
      <c r="E183" s="3" t="s">
        <v>169</v>
      </c>
      <c r="F183" s="11" t="s">
        <v>169</v>
      </c>
      <c r="G183" s="12" t="s">
        <v>169</v>
      </c>
      <c r="H183" s="11" t="s">
        <v>169</v>
      </c>
      <c r="I183" s="11" t="s">
        <v>169</v>
      </c>
      <c r="J183" s="11" t="s">
        <v>169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6" t="s">
        <v>169</v>
      </c>
      <c r="F184" s="17" t="s">
        <v>169</v>
      </c>
      <c r="G184" s="18" t="s">
        <v>169</v>
      </c>
      <c r="H184" s="17" t="s">
        <v>169</v>
      </c>
      <c r="I184" s="17" t="s">
        <v>169</v>
      </c>
      <c r="J184" s="17" t="s">
        <v>169</v>
      </c>
    </row>
    <row r="185" spans="1:10" ht="15.75" thickBot="1">
      <c r="A185" s="8"/>
      <c r="B185" s="8"/>
      <c r="C185" s="9" t="s">
        <v>1</v>
      </c>
      <c r="D185" s="10" t="s">
        <v>192</v>
      </c>
      <c r="E185" s="3" t="s">
        <v>169</v>
      </c>
      <c r="F185" s="11" t="s">
        <v>169</v>
      </c>
      <c r="G185" s="12" t="s">
        <v>169</v>
      </c>
      <c r="H185" s="11" t="s">
        <v>169</v>
      </c>
      <c r="I185" s="11" t="s">
        <v>169</v>
      </c>
      <c r="J185" s="11" t="s">
        <v>169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6" t="s">
        <v>169</v>
      </c>
      <c r="F186" s="17" t="s">
        <v>169</v>
      </c>
      <c r="G186" s="18" t="s">
        <v>169</v>
      </c>
      <c r="H186" s="17" t="s">
        <v>169</v>
      </c>
      <c r="I186" s="17" t="s">
        <v>169</v>
      </c>
      <c r="J186" s="17" t="s">
        <v>169</v>
      </c>
    </row>
    <row r="187" spans="1:10" ht="15.75" thickBot="1">
      <c r="A187" s="8"/>
      <c r="B187" s="8"/>
      <c r="C187" s="9" t="s">
        <v>1</v>
      </c>
      <c r="D187" s="10" t="s">
        <v>194</v>
      </c>
      <c r="E187" s="3" t="s">
        <v>169</v>
      </c>
      <c r="F187" s="11" t="s">
        <v>169</v>
      </c>
      <c r="G187" s="12" t="s">
        <v>169</v>
      </c>
      <c r="H187" s="11" t="s">
        <v>169</v>
      </c>
      <c r="I187" s="11" t="s">
        <v>169</v>
      </c>
      <c r="J187" s="11" t="s">
        <v>169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6" t="s">
        <v>169</v>
      </c>
      <c r="F188" s="17" t="s">
        <v>169</v>
      </c>
      <c r="G188" s="18" t="s">
        <v>169</v>
      </c>
      <c r="H188" s="17" t="s">
        <v>169</v>
      </c>
      <c r="I188" s="17" t="s">
        <v>169</v>
      </c>
      <c r="J188" s="17" t="s">
        <v>169</v>
      </c>
    </row>
    <row r="189" spans="1:10" ht="15.75" thickBot="1">
      <c r="A189" s="8"/>
      <c r="B189" s="8"/>
      <c r="C189" s="9" t="s">
        <v>1</v>
      </c>
      <c r="D189" s="10" t="s">
        <v>196</v>
      </c>
      <c r="E189" s="3" t="s">
        <v>169</v>
      </c>
      <c r="F189" s="11" t="s">
        <v>169</v>
      </c>
      <c r="G189" s="12" t="s">
        <v>169</v>
      </c>
      <c r="H189" s="11" t="s">
        <v>169</v>
      </c>
      <c r="I189" s="11" t="s">
        <v>169</v>
      </c>
      <c r="J189" s="11" t="s">
        <v>169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6" t="s">
        <v>169</v>
      </c>
      <c r="F190" s="17" t="s">
        <v>169</v>
      </c>
      <c r="G190" s="18" t="s">
        <v>169</v>
      </c>
      <c r="H190" s="17" t="s">
        <v>169</v>
      </c>
      <c r="I190" s="17" t="s">
        <v>169</v>
      </c>
      <c r="J190" s="17" t="s">
        <v>169</v>
      </c>
    </row>
    <row r="191" spans="1:10" ht="15.75" thickBot="1">
      <c r="A191" s="8"/>
      <c r="B191" s="8"/>
      <c r="C191" s="9" t="s">
        <v>1</v>
      </c>
      <c r="D191" s="10" t="s">
        <v>198</v>
      </c>
      <c r="E191" s="3" t="s">
        <v>169</v>
      </c>
      <c r="F191" s="11" t="s">
        <v>169</v>
      </c>
      <c r="G191" s="12" t="s">
        <v>169</v>
      </c>
      <c r="H191" s="11" t="s">
        <v>169</v>
      </c>
      <c r="I191" s="11" t="s">
        <v>169</v>
      </c>
      <c r="J191" s="11" t="s">
        <v>169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6" t="s">
        <v>169</v>
      </c>
      <c r="F192" s="17" t="s">
        <v>169</v>
      </c>
      <c r="G192" s="18" t="s">
        <v>169</v>
      </c>
      <c r="H192" s="17" t="s">
        <v>169</v>
      </c>
      <c r="I192" s="17" t="s">
        <v>169</v>
      </c>
      <c r="J192" s="17" t="s">
        <v>169</v>
      </c>
    </row>
    <row r="193" spans="1:10" ht="15.75" thickBot="1">
      <c r="A193" s="8"/>
      <c r="B193" s="8"/>
      <c r="C193" s="9" t="s">
        <v>1</v>
      </c>
      <c r="D193" s="10" t="s">
        <v>200</v>
      </c>
      <c r="E193" s="3" t="s">
        <v>169</v>
      </c>
      <c r="F193" s="11" t="s">
        <v>169</v>
      </c>
      <c r="G193" s="12" t="s">
        <v>169</v>
      </c>
      <c r="H193" s="11" t="s">
        <v>169</v>
      </c>
      <c r="I193" s="11" t="s">
        <v>169</v>
      </c>
      <c r="J193" s="11" t="s">
        <v>169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6" t="s">
        <v>169</v>
      </c>
      <c r="F194" s="17" t="s">
        <v>169</v>
      </c>
      <c r="G194" s="18" t="s">
        <v>169</v>
      </c>
      <c r="H194" s="17" t="s">
        <v>169</v>
      </c>
      <c r="I194" s="17" t="s">
        <v>169</v>
      </c>
      <c r="J194" s="17" t="s">
        <v>169</v>
      </c>
    </row>
    <row r="195" spans="1:10" ht="15.75" thickBot="1">
      <c r="A195" s="8"/>
      <c r="B195" s="8"/>
      <c r="C195" s="9" t="s">
        <v>1</v>
      </c>
      <c r="D195" s="10" t="s">
        <v>202</v>
      </c>
      <c r="E195" s="3" t="s">
        <v>169</v>
      </c>
      <c r="F195" s="11" t="s">
        <v>169</v>
      </c>
      <c r="G195" s="12" t="s">
        <v>169</v>
      </c>
      <c r="H195" s="11" t="s">
        <v>169</v>
      </c>
      <c r="I195" s="11" t="s">
        <v>169</v>
      </c>
      <c r="J195" s="11" t="s">
        <v>169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6" t="s">
        <v>169</v>
      </c>
      <c r="F196" s="17" t="s">
        <v>169</v>
      </c>
      <c r="G196" s="18" t="s">
        <v>169</v>
      </c>
      <c r="H196" s="17" t="s">
        <v>169</v>
      </c>
      <c r="I196" s="17" t="s">
        <v>169</v>
      </c>
      <c r="J196" s="17" t="s">
        <v>169</v>
      </c>
    </row>
    <row r="197" spans="1:10" ht="15.75" thickBot="1">
      <c r="A197" s="8"/>
      <c r="B197" s="8"/>
      <c r="C197" s="9" t="s">
        <v>1</v>
      </c>
      <c r="D197" s="10" t="s">
        <v>204</v>
      </c>
      <c r="E197" s="3" t="s">
        <v>169</v>
      </c>
      <c r="F197" s="11" t="s">
        <v>169</v>
      </c>
      <c r="G197" s="12" t="s">
        <v>169</v>
      </c>
      <c r="H197" s="11" t="s">
        <v>169</v>
      </c>
      <c r="I197" s="11" t="s">
        <v>169</v>
      </c>
      <c r="J197" s="11" t="s">
        <v>169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6" t="s">
        <v>169</v>
      </c>
      <c r="F198" s="17" t="s">
        <v>169</v>
      </c>
      <c r="G198" s="18" t="s">
        <v>169</v>
      </c>
      <c r="H198" s="17" t="s">
        <v>169</v>
      </c>
      <c r="I198" s="17" t="s">
        <v>169</v>
      </c>
      <c r="J198" s="17" t="s">
        <v>169</v>
      </c>
    </row>
    <row r="199" spans="1:10" ht="15.75" thickBot="1">
      <c r="A199" s="8"/>
      <c r="B199" s="8"/>
      <c r="C199" s="9" t="s">
        <v>1</v>
      </c>
      <c r="D199" s="10" t="s">
        <v>206</v>
      </c>
      <c r="E199" s="3" t="s">
        <v>169</v>
      </c>
      <c r="F199" s="11" t="s">
        <v>169</v>
      </c>
      <c r="G199" s="12" t="s">
        <v>169</v>
      </c>
      <c r="H199" s="11" t="s">
        <v>169</v>
      </c>
      <c r="I199" s="11" t="s">
        <v>169</v>
      </c>
      <c r="J199" s="11" t="s">
        <v>169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6" t="s">
        <v>169</v>
      </c>
      <c r="F200" s="17" t="s">
        <v>169</v>
      </c>
      <c r="G200" s="18" t="s">
        <v>169</v>
      </c>
      <c r="H200" s="17" t="s">
        <v>169</v>
      </c>
      <c r="I200" s="17" t="s">
        <v>169</v>
      </c>
      <c r="J200" s="17" t="s">
        <v>169</v>
      </c>
    </row>
    <row r="201" spans="1:10" ht="15.75" thickBot="1">
      <c r="A201" s="8"/>
      <c r="B201" s="8"/>
      <c r="C201" s="9" t="s">
        <v>1</v>
      </c>
      <c r="D201" s="10" t="s">
        <v>208</v>
      </c>
      <c r="E201" s="3" t="s">
        <v>169</v>
      </c>
      <c r="F201" s="11" t="s">
        <v>169</v>
      </c>
      <c r="G201" s="12" t="s">
        <v>169</v>
      </c>
      <c r="H201" s="11" t="s">
        <v>169</v>
      </c>
      <c r="I201" s="11" t="s">
        <v>169</v>
      </c>
      <c r="J201" s="11" t="s">
        <v>169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6" t="s">
        <v>169</v>
      </c>
      <c r="F202" s="17" t="s">
        <v>169</v>
      </c>
      <c r="G202" s="18" t="s">
        <v>169</v>
      </c>
      <c r="H202" s="17" t="s">
        <v>169</v>
      </c>
      <c r="I202" s="17" t="s">
        <v>169</v>
      </c>
      <c r="J202" s="17" t="s">
        <v>169</v>
      </c>
    </row>
    <row r="203" spans="1:10" ht="15.75" thickBot="1">
      <c r="A203" s="8"/>
      <c r="B203" s="8"/>
      <c r="C203" s="9" t="s">
        <v>1</v>
      </c>
      <c r="D203" s="10" t="s">
        <v>210</v>
      </c>
      <c r="E203" s="3" t="s">
        <v>169</v>
      </c>
      <c r="F203" s="11" t="s">
        <v>169</v>
      </c>
      <c r="G203" s="12" t="s">
        <v>169</v>
      </c>
      <c r="H203" s="11" t="s">
        <v>169</v>
      </c>
      <c r="I203" s="11" t="s">
        <v>169</v>
      </c>
      <c r="J203" s="11" t="s">
        <v>169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6" t="s">
        <v>169</v>
      </c>
      <c r="F204" s="17" t="s">
        <v>169</v>
      </c>
      <c r="G204" s="18" t="s">
        <v>169</v>
      </c>
      <c r="H204" s="17" t="s">
        <v>169</v>
      </c>
      <c r="I204" s="17" t="s">
        <v>169</v>
      </c>
      <c r="J204" s="17" t="s">
        <v>169</v>
      </c>
    </row>
    <row r="205" spans="1:10" ht="15.75" thickBot="1">
      <c r="A205" s="8"/>
      <c r="B205" s="8"/>
      <c r="C205" s="9" t="s">
        <v>1</v>
      </c>
      <c r="D205" s="10" t="s">
        <v>212</v>
      </c>
      <c r="E205" s="3" t="s">
        <v>169</v>
      </c>
      <c r="F205" s="11" t="s">
        <v>169</v>
      </c>
      <c r="G205" s="12" t="s">
        <v>169</v>
      </c>
      <c r="H205" s="11" t="s">
        <v>169</v>
      </c>
      <c r="I205" s="11" t="s">
        <v>169</v>
      </c>
      <c r="J205" s="11" t="s">
        <v>169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6" t="s">
        <v>169</v>
      </c>
      <c r="F206" s="17" t="s">
        <v>169</v>
      </c>
      <c r="G206" s="18" t="s">
        <v>169</v>
      </c>
      <c r="H206" s="17" t="s">
        <v>169</v>
      </c>
      <c r="I206" s="17" t="s">
        <v>169</v>
      </c>
      <c r="J206" s="17" t="s">
        <v>169</v>
      </c>
    </row>
    <row r="207" spans="1:10" ht="15.75" thickBot="1">
      <c r="A207" s="8"/>
      <c r="B207" s="8"/>
      <c r="C207" s="9" t="s">
        <v>1</v>
      </c>
      <c r="D207" s="10" t="s">
        <v>214</v>
      </c>
      <c r="E207" s="3" t="s">
        <v>169</v>
      </c>
      <c r="F207" s="11" t="s">
        <v>169</v>
      </c>
      <c r="G207" s="12" t="s">
        <v>169</v>
      </c>
      <c r="H207" s="11" t="s">
        <v>169</v>
      </c>
      <c r="I207" s="11" t="s">
        <v>169</v>
      </c>
      <c r="J207" s="11" t="s">
        <v>169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6" t="s">
        <v>169</v>
      </c>
      <c r="F208" s="17" t="s">
        <v>169</v>
      </c>
      <c r="G208" s="18" t="s">
        <v>169</v>
      </c>
      <c r="H208" s="17" t="s">
        <v>169</v>
      </c>
      <c r="I208" s="17" t="s">
        <v>169</v>
      </c>
      <c r="J208" s="17" t="s">
        <v>169</v>
      </c>
    </row>
    <row r="209" spans="1:10" ht="15.75" thickBot="1">
      <c r="A209" s="8"/>
      <c r="B209" s="8"/>
      <c r="C209" s="9" t="s">
        <v>1</v>
      </c>
      <c r="D209" s="10" t="s">
        <v>216</v>
      </c>
      <c r="E209" s="3" t="s">
        <v>169</v>
      </c>
      <c r="F209" s="11" t="s">
        <v>169</v>
      </c>
      <c r="G209" s="12" t="s">
        <v>169</v>
      </c>
      <c r="H209" s="11" t="s">
        <v>169</v>
      </c>
      <c r="I209" s="11" t="s">
        <v>169</v>
      </c>
      <c r="J209" s="11" t="s">
        <v>169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6" t="s">
        <v>169</v>
      </c>
      <c r="F210" s="17" t="s">
        <v>169</v>
      </c>
      <c r="G210" s="18" t="s">
        <v>169</v>
      </c>
      <c r="H210" s="17" t="s">
        <v>169</v>
      </c>
      <c r="I210" s="17" t="s">
        <v>169</v>
      </c>
      <c r="J210" s="17" t="s">
        <v>169</v>
      </c>
    </row>
    <row r="211" spans="1:10" ht="15.75" thickBot="1">
      <c r="A211" s="8"/>
      <c r="B211" s="8"/>
      <c r="C211" s="9" t="s">
        <v>1</v>
      </c>
      <c r="D211" s="10" t="s">
        <v>218</v>
      </c>
      <c r="E211" s="3" t="s">
        <v>169</v>
      </c>
      <c r="F211" s="11" t="s">
        <v>169</v>
      </c>
      <c r="G211" s="12" t="s">
        <v>169</v>
      </c>
      <c r="H211" s="11" t="s">
        <v>169</v>
      </c>
      <c r="I211" s="11" t="s">
        <v>169</v>
      </c>
      <c r="J211" s="11" t="s">
        <v>169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6" t="s">
        <v>169</v>
      </c>
      <c r="F212" s="17" t="s">
        <v>169</v>
      </c>
      <c r="G212" s="18" t="s">
        <v>169</v>
      </c>
      <c r="H212" s="17" t="s">
        <v>169</v>
      </c>
      <c r="I212" s="17" t="s">
        <v>169</v>
      </c>
      <c r="J212" s="17" t="s">
        <v>169</v>
      </c>
    </row>
    <row r="213" spans="1:10" ht="15.75" thickBot="1">
      <c r="A213" s="8"/>
      <c r="B213" s="8"/>
      <c r="C213" s="9" t="s">
        <v>1</v>
      </c>
      <c r="D213" s="10" t="s">
        <v>220</v>
      </c>
      <c r="E213" s="3" t="s">
        <v>169</v>
      </c>
      <c r="F213" s="11" t="s">
        <v>169</v>
      </c>
      <c r="G213" s="12" t="s">
        <v>169</v>
      </c>
      <c r="H213" s="11" t="s">
        <v>169</v>
      </c>
      <c r="I213" s="11" t="s">
        <v>169</v>
      </c>
      <c r="J213" s="11" t="s">
        <v>169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6" t="s">
        <v>169</v>
      </c>
      <c r="F214" s="17" t="s">
        <v>169</v>
      </c>
      <c r="G214" s="18" t="s">
        <v>169</v>
      </c>
      <c r="H214" s="17" t="s">
        <v>169</v>
      </c>
      <c r="I214" s="17" t="s">
        <v>169</v>
      </c>
      <c r="J214" s="17" t="s">
        <v>169</v>
      </c>
    </row>
    <row r="215" spans="1:10" ht="15.75" thickBot="1">
      <c r="A215" s="8"/>
      <c r="B215" s="8"/>
      <c r="C215" s="9" t="s">
        <v>1</v>
      </c>
      <c r="D215" s="10" t="s">
        <v>222</v>
      </c>
      <c r="E215" s="3" t="s">
        <v>169</v>
      </c>
      <c r="F215" s="11" t="s">
        <v>169</v>
      </c>
      <c r="G215" s="12" t="s">
        <v>169</v>
      </c>
      <c r="H215" s="11" t="s">
        <v>169</v>
      </c>
      <c r="I215" s="11" t="s">
        <v>169</v>
      </c>
      <c r="J215" s="11" t="s">
        <v>169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6" t="s">
        <v>169</v>
      </c>
      <c r="F216" s="17" t="s">
        <v>169</v>
      </c>
      <c r="G216" s="18" t="s">
        <v>169</v>
      </c>
      <c r="H216" s="17" t="s">
        <v>169</v>
      </c>
      <c r="I216" s="17" t="s">
        <v>169</v>
      </c>
      <c r="J216" s="17" t="s">
        <v>169</v>
      </c>
    </row>
    <row r="217" spans="1:10" ht="15.75" thickBot="1">
      <c r="A217" s="8"/>
      <c r="B217" s="8"/>
      <c r="C217" s="9" t="s">
        <v>1</v>
      </c>
      <c r="D217" s="10" t="s">
        <v>224</v>
      </c>
      <c r="E217" s="3" t="s">
        <v>169</v>
      </c>
      <c r="F217" s="11" t="s">
        <v>169</v>
      </c>
      <c r="G217" s="12" t="s">
        <v>169</v>
      </c>
      <c r="H217" s="11" t="s">
        <v>169</v>
      </c>
      <c r="I217" s="11" t="s">
        <v>169</v>
      </c>
      <c r="J217" s="11" t="s">
        <v>169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6" t="s">
        <v>169</v>
      </c>
      <c r="F218" s="17" t="s">
        <v>169</v>
      </c>
      <c r="G218" s="18" t="s">
        <v>169</v>
      </c>
      <c r="H218" s="17" t="s">
        <v>169</v>
      </c>
      <c r="I218" s="17" t="s">
        <v>169</v>
      </c>
      <c r="J218" s="17" t="s">
        <v>169</v>
      </c>
    </row>
    <row r="219" spans="1:10" ht="15.75" thickBot="1">
      <c r="A219" s="8"/>
      <c r="B219" s="8"/>
      <c r="C219" s="9" t="s">
        <v>1</v>
      </c>
      <c r="D219" s="10" t="s">
        <v>226</v>
      </c>
      <c r="E219" s="3" t="s">
        <v>169</v>
      </c>
      <c r="F219" s="11" t="s">
        <v>169</v>
      </c>
      <c r="G219" s="12" t="s">
        <v>169</v>
      </c>
      <c r="H219" s="11" t="s">
        <v>169</v>
      </c>
      <c r="I219" s="11" t="s">
        <v>169</v>
      </c>
      <c r="J219" s="11" t="s">
        <v>169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6" t="s">
        <v>169</v>
      </c>
      <c r="F220" s="17" t="s">
        <v>169</v>
      </c>
      <c r="G220" s="18" t="s">
        <v>169</v>
      </c>
      <c r="H220" s="17" t="s">
        <v>169</v>
      </c>
      <c r="I220" s="17" t="s">
        <v>169</v>
      </c>
      <c r="J220" s="17" t="s">
        <v>169</v>
      </c>
    </row>
    <row r="221" spans="1:10" ht="15.75" thickBot="1">
      <c r="A221" s="8"/>
      <c r="B221" s="8"/>
      <c r="C221" s="9" t="s">
        <v>1</v>
      </c>
      <c r="D221" s="10" t="s">
        <v>228</v>
      </c>
      <c r="E221" s="3" t="s">
        <v>169</v>
      </c>
      <c r="F221" s="11" t="s">
        <v>169</v>
      </c>
      <c r="G221" s="12" t="s">
        <v>169</v>
      </c>
      <c r="H221" s="11" t="s">
        <v>169</v>
      </c>
      <c r="I221" s="11" t="s">
        <v>169</v>
      </c>
      <c r="J221" s="11" t="s">
        <v>169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6" t="s">
        <v>169</v>
      </c>
      <c r="F222" s="17" t="s">
        <v>169</v>
      </c>
      <c r="G222" s="18" t="s">
        <v>169</v>
      </c>
      <c r="H222" s="17" t="s">
        <v>169</v>
      </c>
      <c r="I222" s="17" t="s">
        <v>169</v>
      </c>
      <c r="J222" s="17" t="s">
        <v>169</v>
      </c>
    </row>
    <row r="223" spans="1:10" ht="15.75" thickBot="1">
      <c r="A223" s="8"/>
      <c r="B223" s="8"/>
      <c r="C223" s="9" t="s">
        <v>1</v>
      </c>
      <c r="D223" s="10" t="s">
        <v>230</v>
      </c>
      <c r="E223" s="3" t="s">
        <v>169</v>
      </c>
      <c r="F223" s="11" t="s">
        <v>169</v>
      </c>
      <c r="G223" s="12" t="s">
        <v>169</v>
      </c>
      <c r="H223" s="11" t="s">
        <v>169</v>
      </c>
      <c r="I223" s="11" t="s">
        <v>169</v>
      </c>
      <c r="J223" s="11" t="s">
        <v>169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6" t="s">
        <v>169</v>
      </c>
      <c r="F224" s="17" t="s">
        <v>169</v>
      </c>
      <c r="G224" s="18" t="s">
        <v>169</v>
      </c>
      <c r="H224" s="17" t="s">
        <v>169</v>
      </c>
      <c r="I224" s="17" t="s">
        <v>169</v>
      </c>
      <c r="J224" s="17" t="s">
        <v>169</v>
      </c>
    </row>
    <row r="225" spans="1:10" ht="15.75" thickBot="1">
      <c r="A225" s="8"/>
      <c r="B225" s="8"/>
      <c r="C225" s="9" t="s">
        <v>1</v>
      </c>
      <c r="D225" s="10" t="s">
        <v>232</v>
      </c>
      <c r="E225" s="3" t="s">
        <v>169</v>
      </c>
      <c r="F225" s="11" t="s">
        <v>169</v>
      </c>
      <c r="G225" s="12" t="s">
        <v>169</v>
      </c>
      <c r="H225" s="11" t="s">
        <v>169</v>
      </c>
      <c r="I225" s="11" t="s">
        <v>169</v>
      </c>
      <c r="J225" s="11" t="s">
        <v>169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6" t="s">
        <v>169</v>
      </c>
      <c r="F226" s="17" t="s">
        <v>169</v>
      </c>
      <c r="G226" s="18" t="s">
        <v>169</v>
      </c>
      <c r="H226" s="17" t="s">
        <v>169</v>
      </c>
      <c r="I226" s="17" t="s">
        <v>169</v>
      </c>
      <c r="J226" s="17" t="s">
        <v>169</v>
      </c>
    </row>
    <row r="227" spans="1:10" ht="15.75" thickBot="1">
      <c r="A227" s="8"/>
      <c r="B227" s="8"/>
      <c r="C227" s="9" t="s">
        <v>1</v>
      </c>
      <c r="D227" s="10" t="s">
        <v>234</v>
      </c>
      <c r="E227" s="3" t="s">
        <v>169</v>
      </c>
      <c r="F227" s="11" t="s">
        <v>169</v>
      </c>
      <c r="G227" s="12" t="s">
        <v>169</v>
      </c>
      <c r="H227" s="11" t="s">
        <v>169</v>
      </c>
      <c r="I227" s="11" t="s">
        <v>169</v>
      </c>
      <c r="J227" s="11" t="s">
        <v>169</v>
      </c>
    </row>
    <row r="229" ht="15">
      <c r="B229" s="19" t="s">
        <v>235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showGridLines="0"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0.4095338790004909</v>
      </c>
      <c r="F5" s="3">
        <f t="shared" si="0"/>
        <v>0.09404499577773685</v>
      </c>
      <c r="G5" s="4">
        <f t="shared" si="0"/>
        <v>0.48020684926399504</v>
      </c>
      <c r="H5" s="5">
        <f t="shared" si="0"/>
        <v>0.36389018133778905</v>
      </c>
      <c r="I5" s="5">
        <f t="shared" si="0"/>
        <v>0.4839124597557134</v>
      </c>
      <c r="J5" s="5">
        <f t="shared" si="0"/>
        <v>0.895716196200632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0.4219453347445775</v>
      </c>
      <c r="F6" s="3">
        <f t="shared" si="1"/>
        <v>0.05610193965257033</v>
      </c>
      <c r="G6" s="4">
        <f t="shared" si="1"/>
        <v>0.5286940186740274</v>
      </c>
      <c r="H6" s="5">
        <f t="shared" si="1"/>
        <v>0.31498764687377334</v>
      </c>
      <c r="I6" s="5">
        <f t="shared" si="1"/>
        <v>0.5111616951109956</v>
      </c>
      <c r="J6" s="5">
        <f t="shared" si="1"/>
        <v>0.923859167384482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0.7668787822621218</v>
      </c>
      <c r="F7" s="3">
        <f t="shared" si="2"/>
        <v>0.7093971260374351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0.11745741129001616</v>
      </c>
      <c r="F8" s="3">
        <f t="shared" si="3"/>
        <v>0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0.14774252691256906</v>
      </c>
    </row>
    <row r="9" spans="1:10" ht="15.75" thickBot="1">
      <c r="A9" s="42" t="s">
        <v>236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214</v>
      </c>
      <c r="B11" s="8">
        <v>1</v>
      </c>
      <c r="C11" s="9" t="s">
        <v>1</v>
      </c>
      <c r="D11" s="10" t="s">
        <v>37</v>
      </c>
      <c r="E11" s="12">
        <v>0.5134797157419294</v>
      </c>
      <c r="F11" s="3">
        <v>0.7093971260374351</v>
      </c>
      <c r="G11" s="12">
        <v>0.4705330506324483</v>
      </c>
      <c r="H11" s="11">
        <v>0.3167934777373401</v>
      </c>
      <c r="I11" s="11">
        <v>0.46078093839947465</v>
      </c>
      <c r="J11" s="11">
        <v>0.7304118236042234</v>
      </c>
    </row>
    <row r="12" spans="1:10" ht="15.75" thickBot="1">
      <c r="A12" s="13">
        <v>388</v>
      </c>
      <c r="B12" s="13">
        <v>2</v>
      </c>
      <c r="C12" s="14" t="s">
        <v>1</v>
      </c>
      <c r="D12" s="15" t="s">
        <v>87</v>
      </c>
      <c r="E12" s="18">
        <v>0.42989374595303964</v>
      </c>
      <c r="F12" s="16">
        <v>0.56767492011285</v>
      </c>
      <c r="G12" s="18">
        <v>0.7257803525552998</v>
      </c>
      <c r="H12" s="17">
        <v>0.20080146745673427</v>
      </c>
      <c r="I12" s="17">
        <v>0</v>
      </c>
      <c r="J12" s="17">
        <v>0.936859794249407</v>
      </c>
    </row>
    <row r="13" spans="1:10" ht="15.75" thickBot="1">
      <c r="A13" s="8">
        <v>446</v>
      </c>
      <c r="B13" s="8">
        <v>3</v>
      </c>
      <c r="C13" s="9" t="s">
        <v>1</v>
      </c>
      <c r="D13" s="10" t="s">
        <v>34</v>
      </c>
      <c r="E13" s="12">
        <v>0.5183061466924097</v>
      </c>
      <c r="F13" s="3">
        <v>0.538628198660211</v>
      </c>
      <c r="G13" s="12">
        <v>0.5377437596959653</v>
      </c>
      <c r="H13" s="11">
        <v>0.3444501486550358</v>
      </c>
      <c r="I13" s="11">
        <v>0.5038578950314334</v>
      </c>
      <c r="J13" s="11">
        <v>0.8525314623281448</v>
      </c>
    </row>
    <row r="14" spans="1:10" ht="15.75" thickBot="1">
      <c r="A14" s="13">
        <v>860</v>
      </c>
      <c r="B14" s="13">
        <v>4</v>
      </c>
      <c r="C14" s="14" t="s">
        <v>1</v>
      </c>
      <c r="D14" s="15" t="s">
        <v>39</v>
      </c>
      <c r="E14" s="18">
        <v>0.5115242072613424</v>
      </c>
      <c r="F14" s="16">
        <v>0.3931398779702652</v>
      </c>
      <c r="G14" s="18">
        <v>0.6305064228520791</v>
      </c>
      <c r="H14" s="17">
        <v>0.20808234932559566</v>
      </c>
      <c r="I14" s="17">
        <v>0.6667695840420884</v>
      </c>
      <c r="J14" s="17">
        <v>0.8436210456858599</v>
      </c>
    </row>
    <row r="15" spans="1:10" ht="15.75" thickBot="1">
      <c r="A15" s="8">
        <v>1164</v>
      </c>
      <c r="B15" s="8">
        <v>5</v>
      </c>
      <c r="C15" s="9" t="s">
        <v>1</v>
      </c>
      <c r="D15" s="10" t="s">
        <v>148</v>
      </c>
      <c r="E15" s="12">
        <v>0.2722551656668114</v>
      </c>
      <c r="F15" s="3">
        <v>0.32845325253667307</v>
      </c>
      <c r="G15" s="12">
        <v>0</v>
      </c>
      <c r="H15" s="11">
        <v>0.4856718185784547</v>
      </c>
      <c r="I15" s="11">
        <v>0</v>
      </c>
      <c r="J15" s="11">
        <v>0.8907702466590769</v>
      </c>
    </row>
    <row r="16" spans="1:10" ht="15.75" thickBot="1">
      <c r="A16" s="13">
        <v>1328</v>
      </c>
      <c r="B16" s="13">
        <v>6</v>
      </c>
      <c r="C16" s="14" t="s">
        <v>1</v>
      </c>
      <c r="D16" s="15" t="s">
        <v>74</v>
      </c>
      <c r="E16" s="18">
        <v>0.4474240972314535</v>
      </c>
      <c r="F16" s="16">
        <v>0.30119031703437055</v>
      </c>
      <c r="G16" s="18">
        <v>0.48422175937798806</v>
      </c>
      <c r="H16" s="17">
        <v>0.7844293888768521</v>
      </c>
      <c r="I16" s="17">
        <v>0</v>
      </c>
      <c r="J16" s="17">
        <v>0.9420976754138104</v>
      </c>
    </row>
    <row r="17" spans="1:10" ht="15.75" thickBot="1">
      <c r="A17" s="8">
        <v>1408</v>
      </c>
      <c r="B17" s="8">
        <v>7</v>
      </c>
      <c r="C17" s="9" t="s">
        <v>1</v>
      </c>
      <c r="D17" s="10" t="s">
        <v>65</v>
      </c>
      <c r="E17" s="12">
        <v>0.46319585997666457</v>
      </c>
      <c r="F17" s="3">
        <v>0.2893204237063246</v>
      </c>
      <c r="G17" s="12">
        <v>0.509345904292732</v>
      </c>
      <c r="H17" s="11">
        <v>0.33194125257058915</v>
      </c>
      <c r="I17" s="11">
        <v>0.4835962415488633</v>
      </c>
      <c r="J17" s="11">
        <v>1</v>
      </c>
    </row>
    <row r="18" spans="1:10" ht="15.75" thickBot="1">
      <c r="A18" s="13">
        <v>1414</v>
      </c>
      <c r="B18" s="13">
        <v>8</v>
      </c>
      <c r="C18" s="14" t="s">
        <v>1</v>
      </c>
      <c r="D18" s="15" t="s">
        <v>112</v>
      </c>
      <c r="E18" s="18">
        <v>0.38805254219875884</v>
      </c>
      <c r="F18" s="16">
        <v>0.2881690636992299</v>
      </c>
      <c r="G18" s="18">
        <v>0.40964700098444884</v>
      </c>
      <c r="H18" s="17">
        <v>0.10224050129982387</v>
      </c>
      <c r="I18" s="17">
        <v>0.5391089459428726</v>
      </c>
      <c r="J18" s="17">
        <v>0.8674030201532441</v>
      </c>
    </row>
    <row r="19" spans="1:10" ht="15.75" thickBot="1">
      <c r="A19" s="8">
        <v>1445</v>
      </c>
      <c r="B19" s="8">
        <v>9</v>
      </c>
      <c r="C19" s="9" t="s">
        <v>1</v>
      </c>
      <c r="D19" s="10" t="s">
        <v>24</v>
      </c>
      <c r="E19" s="12">
        <v>0.5571001786776772</v>
      </c>
      <c r="F19" s="3">
        <v>0.28412070594626626</v>
      </c>
      <c r="G19" s="12">
        <v>0.8008504547555104</v>
      </c>
      <c r="H19" s="11">
        <v>0.5077697297589668</v>
      </c>
      <c r="I19" s="11">
        <v>0.4847043944373004</v>
      </c>
      <c r="J19" s="11">
        <v>0.896749895756174</v>
      </c>
    </row>
    <row r="20" spans="1:10" ht="15.75" thickBot="1">
      <c r="A20" s="13">
        <v>1513</v>
      </c>
      <c r="B20" s="13">
        <v>10</v>
      </c>
      <c r="C20" s="14" t="s">
        <v>1</v>
      </c>
      <c r="D20" s="15" t="s">
        <v>70</v>
      </c>
      <c r="E20" s="18">
        <v>0.4503551685470056</v>
      </c>
      <c r="F20" s="16">
        <v>0.27604832907506965</v>
      </c>
      <c r="G20" s="18">
        <v>0.5919869022849162</v>
      </c>
      <c r="H20" s="17">
        <v>0.28988158658347496</v>
      </c>
      <c r="I20" s="17">
        <v>0.43288922077451797</v>
      </c>
      <c r="J20" s="17">
        <v>0.9242380983546032</v>
      </c>
    </row>
    <row r="21" spans="1:10" ht="15.75" thickBot="1">
      <c r="A21" s="8">
        <v>1527</v>
      </c>
      <c r="B21" s="8">
        <v>11</v>
      </c>
      <c r="C21" s="9" t="s">
        <v>1</v>
      </c>
      <c r="D21" s="10" t="s">
        <v>165</v>
      </c>
      <c r="E21" s="12">
        <v>0.18603187083995298</v>
      </c>
      <c r="F21" s="3">
        <v>0.2741926744964633</v>
      </c>
      <c r="G21" s="12">
        <v>0</v>
      </c>
      <c r="H21" s="11">
        <v>0.13644500182687797</v>
      </c>
      <c r="I21" s="11">
        <v>0</v>
      </c>
      <c r="J21" s="11">
        <v>0.9363839366720118</v>
      </c>
    </row>
    <row r="22" spans="1:10" ht="15.75" thickBot="1">
      <c r="A22" s="13">
        <v>1538</v>
      </c>
      <c r="B22" s="13">
        <v>12</v>
      </c>
      <c r="C22" s="14" t="s">
        <v>1</v>
      </c>
      <c r="D22" s="15" t="s">
        <v>18</v>
      </c>
      <c r="E22" s="18">
        <v>0.6269497929615755</v>
      </c>
      <c r="F22" s="16">
        <v>0.2726598215375106</v>
      </c>
      <c r="G22" s="18">
        <v>0.50414884493698</v>
      </c>
      <c r="H22" s="17">
        <v>1</v>
      </c>
      <c r="I22" s="17">
        <v>0.5947203827158314</v>
      </c>
      <c r="J22" s="17">
        <v>0.9335575689375303</v>
      </c>
    </row>
    <row r="23" spans="1:10" ht="15.75" thickBot="1">
      <c r="A23" s="8">
        <v>1599</v>
      </c>
      <c r="B23" s="8">
        <v>13</v>
      </c>
      <c r="C23" s="9" t="s">
        <v>1</v>
      </c>
      <c r="D23" s="10" t="s">
        <v>121</v>
      </c>
      <c r="E23" s="12">
        <v>0.36770520210117963</v>
      </c>
      <c r="F23" s="3">
        <v>0.26364303716429016</v>
      </c>
      <c r="G23" s="12">
        <v>0.5036743479304084</v>
      </c>
      <c r="H23" s="11">
        <v>0.4703625881795479</v>
      </c>
      <c r="I23" s="11">
        <v>0</v>
      </c>
      <c r="J23" s="11">
        <v>0.8922720811447417</v>
      </c>
    </row>
    <row r="24" spans="1:10" ht="15.75" thickBot="1">
      <c r="A24" s="13">
        <v>1773</v>
      </c>
      <c r="B24" s="13">
        <v>14</v>
      </c>
      <c r="C24" s="14" t="s">
        <v>1</v>
      </c>
      <c r="D24" s="15" t="s">
        <v>67</v>
      </c>
      <c r="E24" s="18">
        <v>0.4517247075918682</v>
      </c>
      <c r="F24" s="16">
        <v>0.24343823141408838</v>
      </c>
      <c r="G24" s="18">
        <v>0.6480356988142971</v>
      </c>
      <c r="H24" s="17">
        <v>0.10520992455046686</v>
      </c>
      <c r="I24" s="17">
        <v>0.587773213390349</v>
      </c>
      <c r="J24" s="17">
        <v>0.9522186725379785</v>
      </c>
    </row>
    <row r="25" spans="1:10" ht="15.75" thickBot="1">
      <c r="A25" s="8">
        <v>1821</v>
      </c>
      <c r="B25" s="8">
        <v>15</v>
      </c>
      <c r="C25" s="9" t="s">
        <v>1</v>
      </c>
      <c r="D25" s="10" t="s">
        <v>162</v>
      </c>
      <c r="E25" s="12">
        <v>0.20762709094935222</v>
      </c>
      <c r="F25" s="3">
        <v>0.2379642168733868</v>
      </c>
      <c r="G25" s="12">
        <v>0</v>
      </c>
      <c r="H25" s="11">
        <v>0.24037840956817863</v>
      </c>
      <c r="I25" s="11">
        <v>0</v>
      </c>
      <c r="J25" s="11">
        <v>1</v>
      </c>
    </row>
    <row r="26" spans="1:10" ht="15.75" thickBot="1">
      <c r="A26" s="13">
        <v>1891</v>
      </c>
      <c r="B26" s="13">
        <v>16</v>
      </c>
      <c r="C26" s="14" t="s">
        <v>1</v>
      </c>
      <c r="D26" s="15" t="s">
        <v>98</v>
      </c>
      <c r="E26" s="18">
        <v>0.40983582543329006</v>
      </c>
      <c r="F26" s="16">
        <v>0.22974814612650252</v>
      </c>
      <c r="G26" s="18">
        <v>0.5555141466728313</v>
      </c>
      <c r="H26" s="17">
        <v>0.3215807746125998</v>
      </c>
      <c r="I26" s="17">
        <v>0.4287235641940107</v>
      </c>
      <c r="J26" s="17">
        <v>0.6433333332195257</v>
      </c>
    </row>
    <row r="27" spans="1:10" ht="15.75" thickBot="1">
      <c r="A27" s="8">
        <v>1893</v>
      </c>
      <c r="B27" s="8">
        <v>17</v>
      </c>
      <c r="C27" s="9" t="s">
        <v>1</v>
      </c>
      <c r="D27" s="10" t="s">
        <v>17</v>
      </c>
      <c r="E27" s="12">
        <v>0.7668787822621218</v>
      </c>
      <c r="F27" s="3">
        <v>0.22940805359295777</v>
      </c>
      <c r="G27" s="12">
        <v>1</v>
      </c>
      <c r="H27" s="11">
        <v>1</v>
      </c>
      <c r="I27" s="11">
        <v>0.7490153523855214</v>
      </c>
      <c r="J27" s="11">
        <v>0.9673351591696403</v>
      </c>
    </row>
    <row r="28" spans="1:10" ht="15.75" thickBot="1">
      <c r="A28" s="13">
        <v>2084</v>
      </c>
      <c r="B28" s="13">
        <v>18</v>
      </c>
      <c r="C28" s="14" t="s">
        <v>1</v>
      </c>
      <c r="D28" s="15" t="s">
        <v>62</v>
      </c>
      <c r="E28" s="18">
        <v>0.4680879856916871</v>
      </c>
      <c r="F28" s="16">
        <v>0.21144611927885434</v>
      </c>
      <c r="G28" s="18">
        <v>0.44049866771499446</v>
      </c>
      <c r="H28" s="17">
        <v>0.48426352713355514</v>
      </c>
      <c r="I28" s="17">
        <v>0.5596464392699073</v>
      </c>
      <c r="J28" s="17">
        <v>0.8652066617729203</v>
      </c>
    </row>
    <row r="29" spans="1:10" ht="15.75" thickBot="1">
      <c r="A29" s="8">
        <v>2103</v>
      </c>
      <c r="B29" s="8">
        <v>19</v>
      </c>
      <c r="C29" s="9" t="s">
        <v>1</v>
      </c>
      <c r="D29" s="10" t="s">
        <v>49</v>
      </c>
      <c r="E29" s="12">
        <v>0.4895721350763673</v>
      </c>
      <c r="F29" s="3">
        <v>0.20872346166963446</v>
      </c>
      <c r="G29" s="12">
        <v>0.44843173832539995</v>
      </c>
      <c r="H29" s="11">
        <v>0.6168534630097875</v>
      </c>
      <c r="I29" s="11">
        <v>0.5184461510359106</v>
      </c>
      <c r="J29" s="11">
        <v>0.8626980191720246</v>
      </c>
    </row>
    <row r="30" spans="1:10" ht="15.75" thickBot="1">
      <c r="A30" s="13">
        <v>2138</v>
      </c>
      <c r="B30" s="13">
        <v>20</v>
      </c>
      <c r="C30" s="14" t="s">
        <v>1</v>
      </c>
      <c r="D30" s="15" t="s">
        <v>102</v>
      </c>
      <c r="E30" s="18">
        <v>0.4011424159820508</v>
      </c>
      <c r="F30" s="16">
        <v>0.20530202614670456</v>
      </c>
      <c r="G30" s="18">
        <v>0.4750201316055931</v>
      </c>
      <c r="H30" s="17">
        <v>0.23966789522431664</v>
      </c>
      <c r="I30" s="17">
        <v>0.4773269343298283</v>
      </c>
      <c r="J30" s="17">
        <v>0.8674609383810118</v>
      </c>
    </row>
    <row r="31" spans="1:10" ht="15.75" thickBot="1">
      <c r="A31" s="8">
        <v>2499</v>
      </c>
      <c r="B31" s="8">
        <v>21</v>
      </c>
      <c r="C31" s="9" t="s">
        <v>1</v>
      </c>
      <c r="D31" s="10" t="s">
        <v>160</v>
      </c>
      <c r="E31" s="12">
        <v>0.2241646162280945</v>
      </c>
      <c r="F31" s="3">
        <v>0.1729237245714008</v>
      </c>
      <c r="G31" s="12">
        <v>0</v>
      </c>
      <c r="H31" s="11">
        <v>0.4095210005656435</v>
      </c>
      <c r="I31" s="11">
        <v>0</v>
      </c>
      <c r="J31" s="11">
        <v>0.9311455307225954</v>
      </c>
    </row>
    <row r="32" spans="1:10" ht="15.75" thickBot="1">
      <c r="A32" s="13">
        <v>2629</v>
      </c>
      <c r="B32" s="13">
        <v>22</v>
      </c>
      <c r="C32" s="14" t="s">
        <v>1</v>
      </c>
      <c r="D32" s="15" t="s">
        <v>104</v>
      </c>
      <c r="E32" s="18">
        <v>0.39963904855975263</v>
      </c>
      <c r="F32" s="16">
        <v>0.16079071373320214</v>
      </c>
      <c r="G32" s="18">
        <v>0.479016795684269</v>
      </c>
      <c r="H32" s="17">
        <v>0.3276500501676132</v>
      </c>
      <c r="I32" s="17">
        <v>0.4679145770771273</v>
      </c>
      <c r="J32" s="17">
        <v>0.7668031781075502</v>
      </c>
    </row>
    <row r="33" spans="1:10" ht="15.75" thickBot="1">
      <c r="A33" s="8">
        <v>2655</v>
      </c>
      <c r="B33" s="8">
        <v>23</v>
      </c>
      <c r="C33" s="9" t="s">
        <v>1</v>
      </c>
      <c r="D33" s="10" t="s">
        <v>43</v>
      </c>
      <c r="E33" s="12">
        <v>0.5007669437057995</v>
      </c>
      <c r="F33" s="3">
        <v>0.1588362227849548</v>
      </c>
      <c r="G33" s="12">
        <v>1</v>
      </c>
      <c r="H33" s="11">
        <v>0.15660702886996533</v>
      </c>
      <c r="I33" s="11">
        <v>0.5098964951612095</v>
      </c>
      <c r="J33" s="11">
        <v>0.9006550067217034</v>
      </c>
    </row>
    <row r="34" spans="1:10" ht="15.75" thickBot="1">
      <c r="A34" s="13">
        <v>2667</v>
      </c>
      <c r="B34" s="13">
        <v>24</v>
      </c>
      <c r="C34" s="14" t="s">
        <v>1</v>
      </c>
      <c r="D34" s="15" t="s">
        <v>138</v>
      </c>
      <c r="E34" s="18">
        <v>0.32839314660587016</v>
      </c>
      <c r="F34" s="16">
        <v>0.1578693050862635</v>
      </c>
      <c r="G34" s="18">
        <v>0</v>
      </c>
      <c r="H34" s="17">
        <v>0.36471126138292476</v>
      </c>
      <c r="I34" s="17">
        <v>0.5380329554368494</v>
      </c>
      <c r="J34" s="17">
        <v>0.8975510417701162</v>
      </c>
    </row>
    <row r="35" spans="1:10" ht="15.75" thickBot="1">
      <c r="A35" s="8">
        <v>2705</v>
      </c>
      <c r="B35" s="8">
        <v>25</v>
      </c>
      <c r="C35" s="9" t="s">
        <v>1</v>
      </c>
      <c r="D35" s="10" t="s">
        <v>77</v>
      </c>
      <c r="E35" s="12">
        <v>0.4429505267530154</v>
      </c>
      <c r="F35" s="3">
        <v>0.1555912441562734</v>
      </c>
      <c r="G35" s="12">
        <v>0.580984763553511</v>
      </c>
      <c r="H35" s="11">
        <v>0.12379874957807635</v>
      </c>
      <c r="I35" s="11">
        <v>0.663849806058874</v>
      </c>
      <c r="J35" s="11">
        <v>1</v>
      </c>
    </row>
    <row r="36" spans="1:10" ht="15.75" thickBot="1">
      <c r="A36" s="13">
        <v>2764</v>
      </c>
      <c r="B36" s="13">
        <v>26</v>
      </c>
      <c r="C36" s="14" t="s">
        <v>1</v>
      </c>
      <c r="D36" s="15" t="s">
        <v>139</v>
      </c>
      <c r="E36" s="18">
        <v>0.32544935288210464</v>
      </c>
      <c r="F36" s="16">
        <v>0.15203695412877047</v>
      </c>
      <c r="G36" s="18">
        <v>0</v>
      </c>
      <c r="H36" s="17">
        <v>0.4714039997725077</v>
      </c>
      <c r="I36" s="17">
        <v>0.44115128790932173</v>
      </c>
      <c r="J36" s="17">
        <v>0.8591609847471964</v>
      </c>
    </row>
    <row r="37" spans="1:10" ht="15.75" thickBot="1">
      <c r="A37" s="8">
        <v>2801</v>
      </c>
      <c r="B37" s="8">
        <v>27</v>
      </c>
      <c r="C37" s="9" t="s">
        <v>1</v>
      </c>
      <c r="D37" s="10" t="s">
        <v>124</v>
      </c>
      <c r="E37" s="12">
        <v>0.3638350492609226</v>
      </c>
      <c r="F37" s="3">
        <v>0.14900228862593282</v>
      </c>
      <c r="G37" s="12">
        <v>0.4977088009936441</v>
      </c>
      <c r="H37" s="11">
        <v>0.1564525201509102</v>
      </c>
      <c r="I37" s="11">
        <v>0.4669416893565565</v>
      </c>
      <c r="J37" s="11">
        <v>0.780613569573377</v>
      </c>
    </row>
    <row r="38" spans="1:10" ht="15.75" thickBot="1">
      <c r="A38" s="13">
        <v>2929</v>
      </c>
      <c r="B38" s="13">
        <v>28</v>
      </c>
      <c r="C38" s="14" t="s">
        <v>1</v>
      </c>
      <c r="D38" s="15" t="s">
        <v>120</v>
      </c>
      <c r="E38" s="18">
        <v>0.36852293162583</v>
      </c>
      <c r="F38" s="16">
        <v>0.13959232874473051</v>
      </c>
      <c r="G38" s="18">
        <v>0.49428134662514167</v>
      </c>
      <c r="H38" s="17">
        <v>0.13516561097681523</v>
      </c>
      <c r="I38" s="17">
        <v>0.49661675346439726</v>
      </c>
      <c r="J38" s="17">
        <v>0.8375032266833596</v>
      </c>
    </row>
    <row r="39" spans="1:10" ht="15.75" thickBot="1">
      <c r="A39" s="8">
        <v>2950</v>
      </c>
      <c r="B39" s="8">
        <v>29</v>
      </c>
      <c r="C39" s="9" t="s">
        <v>1</v>
      </c>
      <c r="D39" s="10" t="s">
        <v>33</v>
      </c>
      <c r="E39" s="12">
        <v>0.5207603107816807</v>
      </c>
      <c r="F39" s="3">
        <v>0.1378458052901848</v>
      </c>
      <c r="G39" s="12">
        <v>0.6436064119018319</v>
      </c>
      <c r="H39" s="11">
        <v>0.08859360850434203</v>
      </c>
      <c r="I39" s="11">
        <v>1</v>
      </c>
      <c r="J39" s="11">
        <v>1</v>
      </c>
    </row>
    <row r="40" spans="1:10" ht="15.75" thickBot="1">
      <c r="A40" s="13">
        <v>3029</v>
      </c>
      <c r="B40" s="13">
        <v>30</v>
      </c>
      <c r="C40" s="14" t="s">
        <v>1</v>
      </c>
      <c r="D40" s="15" t="s">
        <v>56</v>
      </c>
      <c r="E40" s="18">
        <v>0.48457603429482343</v>
      </c>
      <c r="F40" s="16">
        <v>0.1327993623751647</v>
      </c>
      <c r="G40" s="18">
        <v>0.6904585501895524</v>
      </c>
      <c r="H40" s="17">
        <v>0.2352786929366477</v>
      </c>
      <c r="I40" s="17">
        <v>0.6709412383049611</v>
      </c>
      <c r="J40" s="17">
        <v>0.9544351943840012</v>
      </c>
    </row>
    <row r="41" spans="1:10" ht="15.75" thickBot="1">
      <c r="A41" s="8">
        <v>3053</v>
      </c>
      <c r="B41" s="8">
        <v>31</v>
      </c>
      <c r="C41" s="9" t="s">
        <v>1</v>
      </c>
      <c r="D41" s="10" t="s">
        <v>145</v>
      </c>
      <c r="E41" s="12">
        <v>0.2891106058558449</v>
      </c>
      <c r="F41" s="3">
        <v>0.1306625875476194</v>
      </c>
      <c r="G41" s="12">
        <v>0</v>
      </c>
      <c r="H41" s="11">
        <v>0.1041787194020924</v>
      </c>
      <c r="I41" s="11">
        <v>0.6616825738198977</v>
      </c>
      <c r="J41" s="11">
        <v>0.8739273268268275</v>
      </c>
    </row>
    <row r="42" spans="1:10" ht="15.75" thickBot="1">
      <c r="A42" s="13">
        <v>3153</v>
      </c>
      <c r="B42" s="13">
        <v>32</v>
      </c>
      <c r="C42" s="14" t="s">
        <v>1</v>
      </c>
      <c r="D42" s="15" t="s">
        <v>150</v>
      </c>
      <c r="E42" s="18">
        <v>0.25945722030291973</v>
      </c>
      <c r="F42" s="16">
        <v>0.12481038366423321</v>
      </c>
      <c r="G42" s="18">
        <v>0.5028218960540833</v>
      </c>
      <c r="H42" s="17">
        <v>0.10568991435401218</v>
      </c>
      <c r="I42" s="17">
        <v>0</v>
      </c>
      <c r="J42" s="17">
        <v>0.9445972663664577</v>
      </c>
    </row>
    <row r="43" spans="1:10" ht="15.75" thickBot="1">
      <c r="A43" s="8">
        <v>3174</v>
      </c>
      <c r="B43" s="8">
        <v>33</v>
      </c>
      <c r="C43" s="9" t="s">
        <v>1</v>
      </c>
      <c r="D43" s="10" t="s">
        <v>47</v>
      </c>
      <c r="E43" s="12">
        <v>0.4922134198969194</v>
      </c>
      <c r="F43" s="3">
        <v>0.12326094511513354</v>
      </c>
      <c r="G43" s="12">
        <v>0.44923412356949566</v>
      </c>
      <c r="H43" s="11">
        <v>0.6396221314896006</v>
      </c>
      <c r="I43" s="11">
        <v>0.5668030698514402</v>
      </c>
      <c r="J43" s="11">
        <v>0.9195635914114367</v>
      </c>
    </row>
    <row r="44" spans="1:10" ht="15.75" thickBot="1">
      <c r="A44" s="13">
        <v>3193</v>
      </c>
      <c r="B44" s="13">
        <v>34</v>
      </c>
      <c r="C44" s="14" t="s">
        <v>1</v>
      </c>
      <c r="D44" s="15" t="s">
        <v>95</v>
      </c>
      <c r="E44" s="18">
        <v>0.416570825271385</v>
      </c>
      <c r="F44" s="16">
        <v>0.12225104898910102</v>
      </c>
      <c r="G44" s="18">
        <v>0.6705233789013917</v>
      </c>
      <c r="H44" s="17">
        <v>0.24318316903920487</v>
      </c>
      <c r="I44" s="17">
        <v>0.4067574679516812</v>
      </c>
      <c r="J44" s="17">
        <v>0.9195993567307474</v>
      </c>
    </row>
    <row r="45" spans="1:10" ht="15.75" thickBot="1">
      <c r="A45" s="8">
        <v>3199</v>
      </c>
      <c r="B45" s="8">
        <v>35</v>
      </c>
      <c r="C45" s="9" t="s">
        <v>1</v>
      </c>
      <c r="D45" s="10" t="s">
        <v>96</v>
      </c>
      <c r="E45" s="12">
        <v>0.41166337488292604</v>
      </c>
      <c r="F45" s="3">
        <v>0.12189324660109331</v>
      </c>
      <c r="G45" s="12">
        <v>0.5614307855526157</v>
      </c>
      <c r="H45" s="11">
        <v>0.22563841255532935</v>
      </c>
      <c r="I45" s="11">
        <v>0.47620811032618854</v>
      </c>
      <c r="J45" s="11">
        <v>1</v>
      </c>
    </row>
    <row r="46" spans="1:10" ht="15.75" thickBot="1">
      <c r="A46" s="13">
        <v>3240</v>
      </c>
      <c r="B46" s="13">
        <v>36</v>
      </c>
      <c r="C46" s="14" t="s">
        <v>1</v>
      </c>
      <c r="D46" s="15" t="s">
        <v>105</v>
      </c>
      <c r="E46" s="18">
        <v>0.399292141896083</v>
      </c>
      <c r="F46" s="16">
        <v>0.11882273315900825</v>
      </c>
      <c r="G46" s="18">
        <v>0.4878011249944887</v>
      </c>
      <c r="H46" s="17">
        <v>0.3413433941470211</v>
      </c>
      <c r="I46" s="17">
        <v>0.4150935752628778</v>
      </c>
      <c r="J46" s="17">
        <v>0.9260345569431895</v>
      </c>
    </row>
    <row r="47" spans="1:10" ht="15.75" thickBot="1">
      <c r="A47" s="8">
        <v>3243</v>
      </c>
      <c r="B47" s="8">
        <v>37</v>
      </c>
      <c r="C47" s="9" t="s">
        <v>1</v>
      </c>
      <c r="D47" s="10" t="s">
        <v>81</v>
      </c>
      <c r="E47" s="12">
        <v>0.4374901270985406</v>
      </c>
      <c r="F47" s="3">
        <v>0.11846583238063352</v>
      </c>
      <c r="G47" s="12">
        <v>0.6386042898320365</v>
      </c>
      <c r="H47" s="11">
        <v>0.30963727156295423</v>
      </c>
      <c r="I47" s="11">
        <v>0.43324872666233394</v>
      </c>
      <c r="J47" s="11">
        <v>1</v>
      </c>
    </row>
    <row r="48" spans="1:10" ht="15.75" thickBot="1">
      <c r="A48" s="13">
        <v>3254</v>
      </c>
      <c r="B48" s="13">
        <v>38</v>
      </c>
      <c r="C48" s="14" t="s">
        <v>1</v>
      </c>
      <c r="D48" s="15" t="s">
        <v>115</v>
      </c>
      <c r="E48" s="18">
        <v>0.37792758879530175</v>
      </c>
      <c r="F48" s="16">
        <v>0.11753921249900703</v>
      </c>
      <c r="G48" s="18">
        <v>0.4766457683977947</v>
      </c>
      <c r="H48" s="17">
        <v>0.2915710207409639</v>
      </c>
      <c r="I48" s="17">
        <v>0.4058683104319194</v>
      </c>
      <c r="J48" s="17">
        <v>0.8731211857962259</v>
      </c>
    </row>
    <row r="49" spans="1:10" ht="15.75" thickBot="1">
      <c r="A49" s="8">
        <v>3298</v>
      </c>
      <c r="B49" s="8">
        <v>39</v>
      </c>
      <c r="C49" s="9" t="s">
        <v>1</v>
      </c>
      <c r="D49" s="10" t="s">
        <v>140</v>
      </c>
      <c r="E49" s="12">
        <v>0.3216226185973593</v>
      </c>
      <c r="F49" s="3">
        <v>0.11507139140658383</v>
      </c>
      <c r="G49" s="12">
        <v>0</v>
      </c>
      <c r="H49" s="11">
        <v>0.20984141049288862</v>
      </c>
      <c r="I49" s="11">
        <v>0.6771894723497343</v>
      </c>
      <c r="J49" s="11">
        <v>0.9614960689128782</v>
      </c>
    </row>
    <row r="50" spans="1:10" ht="15.75" thickBot="1">
      <c r="A50" s="13">
        <v>3343</v>
      </c>
      <c r="B50" s="13">
        <v>40</v>
      </c>
      <c r="C50" s="14" t="s">
        <v>1</v>
      </c>
      <c r="D50" s="15" t="s">
        <v>127</v>
      </c>
      <c r="E50" s="18">
        <v>0.3608491732180934</v>
      </c>
      <c r="F50" s="16">
        <v>0.11104043996359676</v>
      </c>
      <c r="G50" s="18">
        <v>0.5284398016767917</v>
      </c>
      <c r="H50" s="17">
        <v>0.5198494171066931</v>
      </c>
      <c r="I50" s="17">
        <v>0</v>
      </c>
      <c r="J50" s="17">
        <v>1</v>
      </c>
    </row>
    <row r="51" spans="1:10" ht="15.75" thickBot="1">
      <c r="A51" s="8">
        <v>3428</v>
      </c>
      <c r="B51" s="8">
        <v>41</v>
      </c>
      <c r="C51" s="9" t="s">
        <v>1</v>
      </c>
      <c r="D51" s="10" t="s">
        <v>119</v>
      </c>
      <c r="E51" s="12">
        <v>0.37131826576604726</v>
      </c>
      <c r="F51" s="3">
        <v>0.10528559961036522</v>
      </c>
      <c r="G51" s="12">
        <v>0.5438038487321313</v>
      </c>
      <c r="H51" s="11">
        <v>0.17493089284030178</v>
      </c>
      <c r="I51" s="11">
        <v>0.4371633059484169</v>
      </c>
      <c r="J51" s="11">
        <v>0.8755194516152383</v>
      </c>
    </row>
    <row r="52" spans="1:10" ht="15.75" thickBot="1">
      <c r="A52" s="13">
        <v>3495</v>
      </c>
      <c r="B52" s="13">
        <v>42</v>
      </c>
      <c r="C52" s="14" t="s">
        <v>1</v>
      </c>
      <c r="D52" s="15" t="s">
        <v>68</v>
      </c>
      <c r="E52" s="18">
        <v>0.4517213737947812</v>
      </c>
      <c r="F52" s="16">
        <v>0.1006392158737758</v>
      </c>
      <c r="G52" s="18">
        <v>0.6268797626724825</v>
      </c>
      <c r="H52" s="17">
        <v>0.41070652877562563</v>
      </c>
      <c r="I52" s="17">
        <v>0.5466931841537483</v>
      </c>
      <c r="J52" s="17">
        <v>0.7261466821276396</v>
      </c>
    </row>
    <row r="53" spans="1:10" ht="15.75" thickBot="1">
      <c r="A53" s="8">
        <v>3523</v>
      </c>
      <c r="B53" s="8">
        <v>43</v>
      </c>
      <c r="C53" s="9" t="s">
        <v>1</v>
      </c>
      <c r="D53" s="10" t="s">
        <v>144</v>
      </c>
      <c r="E53" s="12">
        <v>0.29100962372825845</v>
      </c>
      <c r="F53" s="3">
        <v>0.09928487465644847</v>
      </c>
      <c r="G53" s="12">
        <v>0.43724321571975433</v>
      </c>
      <c r="H53" s="11">
        <v>0.38101184615629446</v>
      </c>
      <c r="I53" s="11">
        <v>0</v>
      </c>
      <c r="J53" s="11">
        <v>0.8456313800844653</v>
      </c>
    </row>
    <row r="54" spans="1:10" ht="15.75" thickBot="1">
      <c r="A54" s="13">
        <v>3526</v>
      </c>
      <c r="B54" s="13">
        <v>44</v>
      </c>
      <c r="C54" s="14" t="s">
        <v>1</v>
      </c>
      <c r="D54" s="15" t="s">
        <v>92</v>
      </c>
      <c r="E54" s="18">
        <v>0.4219453347445775</v>
      </c>
      <c r="F54" s="16">
        <v>0.0991008993917385</v>
      </c>
      <c r="G54" s="18">
        <v>0.5272589570594945</v>
      </c>
      <c r="H54" s="17">
        <v>0.3682282489374047</v>
      </c>
      <c r="I54" s="17">
        <v>0.46563980701399715</v>
      </c>
      <c r="J54" s="17">
        <v>0.9339405445398464</v>
      </c>
    </row>
    <row r="55" spans="1:10" ht="15.75" thickBot="1">
      <c r="A55" s="8">
        <v>3575</v>
      </c>
      <c r="B55" s="8">
        <v>45</v>
      </c>
      <c r="C55" s="9" t="s">
        <v>1</v>
      </c>
      <c r="D55" s="10" t="s">
        <v>73</v>
      </c>
      <c r="E55" s="12">
        <v>0.44790638093409785</v>
      </c>
      <c r="F55" s="3">
        <v>0.09548774348380523</v>
      </c>
      <c r="G55" s="12">
        <v>0.6189662866914587</v>
      </c>
      <c r="H55" s="11">
        <v>0.38735332591347205</v>
      </c>
      <c r="I55" s="11">
        <v>0.5001219365719863</v>
      </c>
      <c r="J55" s="11">
        <v>0.8747229008543527</v>
      </c>
    </row>
    <row r="56" spans="1:10" ht="15.75" thickBot="1">
      <c r="A56" s="13">
        <v>3640</v>
      </c>
      <c r="B56" s="13">
        <v>46</v>
      </c>
      <c r="C56" s="14" t="s">
        <v>1</v>
      </c>
      <c r="D56" s="15" t="s">
        <v>29</v>
      </c>
      <c r="E56" s="18">
        <v>0.5283110016722625</v>
      </c>
      <c r="F56" s="16">
        <v>0.09118334728753491</v>
      </c>
      <c r="G56" s="18">
        <v>0.5529214075817728</v>
      </c>
      <c r="H56" s="17">
        <v>0.6574108795605688</v>
      </c>
      <c r="I56" s="17">
        <v>0.6020888174468456</v>
      </c>
      <c r="J56" s="17">
        <v>1</v>
      </c>
    </row>
    <row r="57" spans="1:10" ht="15.75" thickBot="1">
      <c r="A57" s="8">
        <v>3682</v>
      </c>
      <c r="B57" s="8">
        <v>47</v>
      </c>
      <c r="C57" s="9" t="s">
        <v>1</v>
      </c>
      <c r="D57" s="10" t="s">
        <v>164</v>
      </c>
      <c r="E57" s="12">
        <v>0.1883258902726698</v>
      </c>
      <c r="F57" s="3">
        <v>0.0880544901402004</v>
      </c>
      <c r="G57" s="12">
        <v>0</v>
      </c>
      <c r="H57" s="11">
        <v>0.3045050221827764</v>
      </c>
      <c r="I57" s="11">
        <v>0</v>
      </c>
      <c r="J57" s="11">
        <v>1</v>
      </c>
    </row>
    <row r="58" spans="1:10" ht="15.75" thickBot="1">
      <c r="A58" s="13">
        <v>3684</v>
      </c>
      <c r="B58" s="13">
        <v>48</v>
      </c>
      <c r="C58" s="14" t="s">
        <v>1</v>
      </c>
      <c r="D58" s="15" t="s">
        <v>133</v>
      </c>
      <c r="E58" s="18">
        <v>0.3472276943467058</v>
      </c>
      <c r="F58" s="16">
        <v>0.08793161103392946</v>
      </c>
      <c r="G58" s="18">
        <v>0</v>
      </c>
      <c r="H58" s="17">
        <v>0.453965435003294</v>
      </c>
      <c r="I58" s="17">
        <v>0.5568927066148023</v>
      </c>
      <c r="J58" s="17">
        <v>1</v>
      </c>
    </row>
    <row r="59" spans="1:10" ht="15.75" thickBot="1">
      <c r="A59" s="8">
        <v>3692</v>
      </c>
      <c r="B59" s="8">
        <v>49</v>
      </c>
      <c r="C59" s="9" t="s">
        <v>1</v>
      </c>
      <c r="D59" s="10" t="s">
        <v>135</v>
      </c>
      <c r="E59" s="12">
        <v>0.33984565492162777</v>
      </c>
      <c r="F59" s="3">
        <v>0.08751224737308108</v>
      </c>
      <c r="G59" s="12">
        <v>0.40107640713167525</v>
      </c>
      <c r="H59" s="11">
        <v>0.1917787864065405</v>
      </c>
      <c r="I59" s="11">
        <v>0.4629983337005997</v>
      </c>
      <c r="J59" s="11">
        <v>0.8258835563395104</v>
      </c>
    </row>
    <row r="60" spans="1:10" ht="15.75" thickBot="1">
      <c r="A60" s="13">
        <v>3693</v>
      </c>
      <c r="B60" s="13">
        <v>50</v>
      </c>
      <c r="C60" s="14" t="s">
        <v>1</v>
      </c>
      <c r="D60" s="15" t="s">
        <v>76</v>
      </c>
      <c r="E60" s="18">
        <v>0.443421509998905</v>
      </c>
      <c r="F60" s="16">
        <v>0.08751162088924558</v>
      </c>
      <c r="G60" s="18">
        <v>0.5892649904504941</v>
      </c>
      <c r="H60" s="17">
        <v>0.51864679616684</v>
      </c>
      <c r="I60" s="17">
        <v>0.4036479682222931</v>
      </c>
      <c r="J60" s="17">
        <v>0.8363045045990869</v>
      </c>
    </row>
    <row r="61" spans="1:10" ht="15.75" thickBot="1">
      <c r="A61" s="8">
        <v>3701</v>
      </c>
      <c r="B61" s="8">
        <v>51</v>
      </c>
      <c r="C61" s="9" t="s">
        <v>1</v>
      </c>
      <c r="D61" s="10" t="s">
        <v>75</v>
      </c>
      <c r="E61" s="12">
        <v>0.4465422635230028</v>
      </c>
      <c r="F61" s="3">
        <v>0.08689203095049196</v>
      </c>
      <c r="G61" s="12">
        <v>0.4928612397119949</v>
      </c>
      <c r="H61" s="11">
        <v>0.3212495535539858</v>
      </c>
      <c r="I61" s="11">
        <v>0.673025383714881</v>
      </c>
      <c r="J61" s="11">
        <v>0.923859167384482</v>
      </c>
    </row>
    <row r="62" spans="1:10" ht="15.75" thickBot="1">
      <c r="A62" s="13">
        <v>3732</v>
      </c>
      <c r="B62" s="13">
        <v>52</v>
      </c>
      <c r="C62" s="14" t="s">
        <v>1</v>
      </c>
      <c r="D62" s="15" t="s">
        <v>116</v>
      </c>
      <c r="E62" s="18">
        <v>0.37522615030412865</v>
      </c>
      <c r="F62" s="16">
        <v>0.08399433454314684</v>
      </c>
      <c r="G62" s="18">
        <v>0.5514188169513881</v>
      </c>
      <c r="H62" s="17">
        <v>0.5977096124650492</v>
      </c>
      <c r="I62" s="17">
        <v>0</v>
      </c>
      <c r="J62" s="17">
        <v>0.977735284132222</v>
      </c>
    </row>
    <row r="63" spans="1:10" ht="15.75" thickBot="1">
      <c r="A63" s="8">
        <v>3753</v>
      </c>
      <c r="B63" s="8">
        <v>53</v>
      </c>
      <c r="C63" s="9" t="s">
        <v>1</v>
      </c>
      <c r="D63" s="10" t="s">
        <v>72</v>
      </c>
      <c r="E63" s="12">
        <v>0.44846351955849967</v>
      </c>
      <c r="F63" s="3">
        <v>0.08276057334232259</v>
      </c>
      <c r="G63" s="12">
        <v>0.6726709051680606</v>
      </c>
      <c r="H63" s="11">
        <v>0.3377811574609363</v>
      </c>
      <c r="I63" s="11">
        <v>0.4755305326381996</v>
      </c>
      <c r="J63" s="11">
        <v>0.954963066213579</v>
      </c>
    </row>
    <row r="64" spans="1:10" ht="15.75" thickBot="1">
      <c r="A64" s="13">
        <v>3778</v>
      </c>
      <c r="B64" s="13">
        <v>54</v>
      </c>
      <c r="C64" s="14" t="s">
        <v>1</v>
      </c>
      <c r="D64" s="15" t="s">
        <v>153</v>
      </c>
      <c r="E64" s="18">
        <v>0.25758517368456374</v>
      </c>
      <c r="F64" s="16">
        <v>0.08112478336258845</v>
      </c>
      <c r="G64" s="18">
        <v>0.5158100846502509</v>
      </c>
      <c r="H64" s="17">
        <v>0.18189359677457734</v>
      </c>
      <c r="I64" s="17">
        <v>0</v>
      </c>
      <c r="J64" s="17">
        <v>0.8234876910739497</v>
      </c>
    </row>
    <row r="65" spans="1:10" ht="15.75" thickBot="1">
      <c r="A65" s="8">
        <v>3785</v>
      </c>
      <c r="B65" s="8">
        <v>55</v>
      </c>
      <c r="C65" s="9" t="s">
        <v>1</v>
      </c>
      <c r="D65" s="10" t="s">
        <v>149</v>
      </c>
      <c r="E65" s="12">
        <v>0.2655423390827501</v>
      </c>
      <c r="F65" s="3">
        <v>0.08071516375304386</v>
      </c>
      <c r="G65" s="12">
        <v>0</v>
      </c>
      <c r="H65" s="11">
        <v>0.009634716461861686</v>
      </c>
      <c r="I65" s="11">
        <v>0.684831303715537</v>
      </c>
      <c r="J65" s="11">
        <v>0.911265726984005</v>
      </c>
    </row>
    <row r="66" spans="1:10" ht="15.75" thickBot="1">
      <c r="A66" s="13">
        <v>3813</v>
      </c>
      <c r="B66" s="13">
        <v>56</v>
      </c>
      <c r="C66" s="14" t="s">
        <v>1</v>
      </c>
      <c r="D66" s="15" t="s">
        <v>26</v>
      </c>
      <c r="E66" s="18">
        <v>0.5479486789335023</v>
      </c>
      <c r="F66" s="16">
        <v>0.07845533616055114</v>
      </c>
      <c r="G66" s="18">
        <v>0.4994044667882078</v>
      </c>
      <c r="H66" s="17">
        <v>0.4175200651173456</v>
      </c>
      <c r="I66" s="17">
        <v>1</v>
      </c>
      <c r="J66" s="17">
        <v>0.9898820861862878</v>
      </c>
    </row>
    <row r="67" spans="1:10" ht="15.75" thickBot="1">
      <c r="A67" s="8">
        <v>3861</v>
      </c>
      <c r="B67" s="8">
        <v>57</v>
      </c>
      <c r="C67" s="9" t="s">
        <v>1</v>
      </c>
      <c r="D67" s="10" t="s">
        <v>38</v>
      </c>
      <c r="E67" s="12">
        <v>0.5119718594487472</v>
      </c>
      <c r="F67" s="3">
        <v>0.07565119526894103</v>
      </c>
      <c r="G67" s="12">
        <v>0.5904598555006135</v>
      </c>
      <c r="H67" s="11">
        <v>0.7237817854028512</v>
      </c>
      <c r="I67" s="11">
        <v>0.4903494919123147</v>
      </c>
      <c r="J67" s="11">
        <v>0.8891733562968508</v>
      </c>
    </row>
    <row r="68" spans="1:10" ht="15.75" thickBot="1">
      <c r="A68" s="13">
        <v>3875</v>
      </c>
      <c r="B68" s="13">
        <v>58</v>
      </c>
      <c r="C68" s="14" t="s">
        <v>1</v>
      </c>
      <c r="D68" s="15" t="s">
        <v>101</v>
      </c>
      <c r="E68" s="18">
        <v>0.40197357210220164</v>
      </c>
      <c r="F68" s="16">
        <v>0.07504894241622642</v>
      </c>
      <c r="G68" s="18">
        <v>0.5301742378343548</v>
      </c>
      <c r="H68" s="17">
        <v>0.2038819632454158</v>
      </c>
      <c r="I68" s="17">
        <v>0.5329996214026769</v>
      </c>
      <c r="J68" s="17">
        <v>1</v>
      </c>
    </row>
    <row r="69" spans="1:10" ht="15.75" thickBot="1">
      <c r="A69" s="8">
        <v>3895</v>
      </c>
      <c r="B69" s="8">
        <v>59</v>
      </c>
      <c r="C69" s="9" t="s">
        <v>1</v>
      </c>
      <c r="D69" s="10" t="s">
        <v>89</v>
      </c>
      <c r="E69" s="12">
        <v>0.428630262722772</v>
      </c>
      <c r="F69" s="3">
        <v>0.07353148746180406</v>
      </c>
      <c r="G69" s="12">
        <v>0.5162728589282373</v>
      </c>
      <c r="H69" s="11">
        <v>0.4765544146931341</v>
      </c>
      <c r="I69" s="11">
        <v>0.4387020405067348</v>
      </c>
      <c r="J69" s="11">
        <v>0.8999158236504218</v>
      </c>
    </row>
    <row r="70" spans="1:10" ht="15.75" thickBot="1">
      <c r="A70" s="13">
        <v>3909</v>
      </c>
      <c r="B70" s="13">
        <v>60</v>
      </c>
      <c r="C70" s="14" t="s">
        <v>1</v>
      </c>
      <c r="D70" s="15" t="s">
        <v>136</v>
      </c>
      <c r="E70" s="18">
        <v>0.32998702010847114</v>
      </c>
      <c r="F70" s="16">
        <v>0.07255209456741109</v>
      </c>
      <c r="G70" s="18">
        <v>0.4988686328451035</v>
      </c>
      <c r="H70" s="17">
        <v>0.5044281815596015</v>
      </c>
      <c r="I70" s="17">
        <v>0</v>
      </c>
      <c r="J70" s="17">
        <v>0.8792101558974502</v>
      </c>
    </row>
    <row r="71" spans="1:10" ht="15.75" thickBot="1">
      <c r="A71" s="8">
        <v>3933</v>
      </c>
      <c r="B71" s="8">
        <v>61</v>
      </c>
      <c r="C71" s="9" t="s">
        <v>1</v>
      </c>
      <c r="D71" s="10" t="s">
        <v>69</v>
      </c>
      <c r="E71" s="12">
        <v>0.4505668442509857</v>
      </c>
      <c r="F71" s="3">
        <v>0.0714407680960646</v>
      </c>
      <c r="G71" s="12">
        <v>0.49772524447719535</v>
      </c>
      <c r="H71" s="11">
        <v>0.5293105025802437</v>
      </c>
      <c r="I71" s="11">
        <v>0.5111616951109956</v>
      </c>
      <c r="J71" s="11">
        <v>0.8839824694147334</v>
      </c>
    </row>
    <row r="72" spans="1:10" ht="15.75" thickBot="1">
      <c r="A72" s="13">
        <v>3936</v>
      </c>
      <c r="B72" s="13">
        <v>62</v>
      </c>
      <c r="C72" s="14" t="s">
        <v>1</v>
      </c>
      <c r="D72" s="15" t="s">
        <v>111</v>
      </c>
      <c r="E72" s="18">
        <v>0.39278771115050354</v>
      </c>
      <c r="F72" s="16">
        <v>0.07122738767314014</v>
      </c>
      <c r="G72" s="18">
        <v>0.5345477955995213</v>
      </c>
      <c r="H72" s="17">
        <v>0.33443234968092383</v>
      </c>
      <c r="I72" s="17">
        <v>0.4038201206877104</v>
      </c>
      <c r="J72" s="17">
        <v>0.9038148908121203</v>
      </c>
    </row>
    <row r="73" spans="1:10" ht="15.75" thickBot="1">
      <c r="A73" s="8">
        <v>3944</v>
      </c>
      <c r="B73" s="8">
        <v>63</v>
      </c>
      <c r="C73" s="9" t="s">
        <v>1</v>
      </c>
      <c r="D73" s="10" t="s">
        <v>126</v>
      </c>
      <c r="E73" s="12">
        <v>0.3610854362187853</v>
      </c>
      <c r="F73" s="3">
        <v>0.07043441031487603</v>
      </c>
      <c r="G73" s="12">
        <v>0</v>
      </c>
      <c r="H73" s="11">
        <v>0.553376011706826</v>
      </c>
      <c r="I73" s="11">
        <v>0.5365692945062328</v>
      </c>
      <c r="J73" s="11">
        <v>1</v>
      </c>
    </row>
    <row r="74" spans="1:10" ht="15.75" thickBot="1">
      <c r="A74" s="13">
        <v>3951</v>
      </c>
      <c r="B74" s="13">
        <v>64</v>
      </c>
      <c r="C74" s="14" t="s">
        <v>1</v>
      </c>
      <c r="D74" s="15" t="s">
        <v>142</v>
      </c>
      <c r="E74" s="18">
        <v>0.3049730797342916</v>
      </c>
      <c r="F74" s="16">
        <v>0.06973191974821444</v>
      </c>
      <c r="G74" s="18">
        <v>0</v>
      </c>
      <c r="H74" s="17">
        <v>0.11559527721996478</v>
      </c>
      <c r="I74" s="17">
        <v>0.753447346705428</v>
      </c>
      <c r="J74" s="17">
        <v>0.9374880740772998</v>
      </c>
    </row>
    <row r="75" spans="1:10" ht="15.75" thickBot="1">
      <c r="A75" s="8">
        <v>3971</v>
      </c>
      <c r="B75" s="8">
        <v>65</v>
      </c>
      <c r="C75" s="9" t="s">
        <v>1</v>
      </c>
      <c r="D75" s="10" t="s">
        <v>118</v>
      </c>
      <c r="E75" s="12">
        <v>0.37135971716213645</v>
      </c>
      <c r="F75" s="3">
        <v>0.06863753059991944</v>
      </c>
      <c r="G75" s="12">
        <v>0.4659464985108783</v>
      </c>
      <c r="H75" s="11">
        <v>0.6714591582764753</v>
      </c>
      <c r="I75" s="11">
        <v>0</v>
      </c>
      <c r="J75" s="11">
        <v>1</v>
      </c>
    </row>
    <row r="76" spans="1:10" ht="15.75" thickBot="1">
      <c r="A76" s="13">
        <v>4009</v>
      </c>
      <c r="B76" s="13">
        <v>66</v>
      </c>
      <c r="C76" s="14" t="s">
        <v>1</v>
      </c>
      <c r="D76" s="15" t="s">
        <v>161</v>
      </c>
      <c r="E76" s="18">
        <v>0.22209133314393842</v>
      </c>
      <c r="F76" s="16">
        <v>0.06644091592530162</v>
      </c>
      <c r="G76" s="18">
        <v>0.5080700304596641</v>
      </c>
      <c r="H76" s="17">
        <v>0.008132076663471776</v>
      </c>
      <c r="I76" s="17">
        <v>0</v>
      </c>
      <c r="J76" s="17">
        <v>0.9099665295803996</v>
      </c>
    </row>
    <row r="77" spans="1:10" ht="15.75" thickBot="1">
      <c r="A77" s="8">
        <v>4035</v>
      </c>
      <c r="B77" s="8">
        <v>67</v>
      </c>
      <c r="C77" s="9" t="s">
        <v>1</v>
      </c>
      <c r="D77" s="10" t="s">
        <v>110</v>
      </c>
      <c r="E77" s="12">
        <v>0.39593275947544826</v>
      </c>
      <c r="F77" s="3">
        <v>0.06475203868222135</v>
      </c>
      <c r="G77" s="12">
        <v>0.49223624807635</v>
      </c>
      <c r="H77" s="11">
        <v>0.269486804294603</v>
      </c>
      <c r="I77" s="11">
        <v>0.4887816177265958</v>
      </c>
      <c r="J77" s="11">
        <v>1</v>
      </c>
    </row>
    <row r="78" spans="1:10" ht="15.75" thickBot="1">
      <c r="A78" s="13">
        <v>4052</v>
      </c>
      <c r="B78" s="13">
        <v>68</v>
      </c>
      <c r="C78" s="14" t="s">
        <v>1</v>
      </c>
      <c r="D78" s="15" t="s">
        <v>131</v>
      </c>
      <c r="E78" s="18">
        <v>0.35795758156760493</v>
      </c>
      <c r="F78" s="16">
        <v>0.06383482455432211</v>
      </c>
      <c r="G78" s="18">
        <v>0.5286940186740274</v>
      </c>
      <c r="H78" s="17">
        <v>0.12847529163806248</v>
      </c>
      <c r="I78" s="17">
        <v>0.42547400543405434</v>
      </c>
      <c r="J78" s="17">
        <v>1</v>
      </c>
    </row>
    <row r="79" spans="1:10" ht="15.75" thickBot="1">
      <c r="A79" s="8">
        <v>4055</v>
      </c>
      <c r="B79" s="8">
        <v>69</v>
      </c>
      <c r="C79" s="9" t="s">
        <v>1</v>
      </c>
      <c r="D79" s="10" t="s">
        <v>157</v>
      </c>
      <c r="E79" s="12">
        <v>0.2360353110629089</v>
      </c>
      <c r="F79" s="3">
        <v>0.06362126656420963</v>
      </c>
      <c r="G79" s="12">
        <v>0</v>
      </c>
      <c r="H79" s="11">
        <v>0.12006091026148114</v>
      </c>
      <c r="I79" s="11">
        <v>0.5238042392999728</v>
      </c>
      <c r="J79" s="11">
        <v>0.768508674346346</v>
      </c>
    </row>
    <row r="80" spans="1:10" ht="15.75" thickBot="1">
      <c r="A80" s="13">
        <v>4118</v>
      </c>
      <c r="B80" s="13">
        <v>70</v>
      </c>
      <c r="C80" s="14" t="s">
        <v>1</v>
      </c>
      <c r="D80" s="15" t="s">
        <v>21</v>
      </c>
      <c r="E80" s="18">
        <v>0.5799419571064691</v>
      </c>
      <c r="F80" s="16">
        <v>0.05900067705192012</v>
      </c>
      <c r="G80" s="18">
        <v>0.487368833749503</v>
      </c>
      <c r="H80" s="17">
        <v>1</v>
      </c>
      <c r="I80" s="17">
        <v>0.6316597226070249</v>
      </c>
      <c r="J80" s="17">
        <v>0.898853795895683</v>
      </c>
    </row>
    <row r="81" spans="1:10" ht="15.75" thickBot="1">
      <c r="A81" s="8">
        <v>4123</v>
      </c>
      <c r="B81" s="8">
        <v>71</v>
      </c>
      <c r="C81" s="9" t="s">
        <v>1</v>
      </c>
      <c r="D81" s="10" t="s">
        <v>22</v>
      </c>
      <c r="E81" s="12">
        <v>0.5687948174508644</v>
      </c>
      <c r="F81" s="3">
        <v>0.058701182500091424</v>
      </c>
      <c r="G81" s="12">
        <v>0.6515795277673981</v>
      </c>
      <c r="H81" s="11">
        <v>0.408953736640476</v>
      </c>
      <c r="I81" s="11">
        <v>0.9642980750958761</v>
      </c>
      <c r="J81" s="11">
        <v>1</v>
      </c>
    </row>
    <row r="82" spans="1:10" ht="15.75" thickBot="1">
      <c r="A82" s="13">
        <v>4151</v>
      </c>
      <c r="B82" s="13">
        <v>72</v>
      </c>
      <c r="C82" s="14" t="s">
        <v>1</v>
      </c>
      <c r="D82" s="15" t="s">
        <v>99</v>
      </c>
      <c r="E82" s="18">
        <v>0.4048879835094533</v>
      </c>
      <c r="F82" s="16">
        <v>0.0572093151387942</v>
      </c>
      <c r="G82" s="18">
        <v>0.5974459334753841</v>
      </c>
      <c r="H82" s="17">
        <v>0.2775850247797018</v>
      </c>
      <c r="I82" s="17">
        <v>0.42281743109257885</v>
      </c>
      <c r="J82" s="17">
        <v>1</v>
      </c>
    </row>
    <row r="83" spans="1:10" ht="15.75" thickBot="1">
      <c r="A83" s="8">
        <v>4157</v>
      </c>
      <c r="B83" s="8">
        <v>73</v>
      </c>
      <c r="C83" s="9" t="s">
        <v>1</v>
      </c>
      <c r="D83" s="10" t="s">
        <v>25</v>
      </c>
      <c r="E83" s="12">
        <v>0.5529600269939378</v>
      </c>
      <c r="F83" s="3">
        <v>0.056552430594352575</v>
      </c>
      <c r="G83" s="12">
        <v>0.6228029690281203</v>
      </c>
      <c r="H83" s="11">
        <v>0.7868418785609552</v>
      </c>
      <c r="I83" s="11">
        <v>0.5900520711150411</v>
      </c>
      <c r="J83" s="11">
        <v>0.9030392340178216</v>
      </c>
    </row>
    <row r="84" spans="1:10" ht="15.75" thickBot="1">
      <c r="A84" s="13">
        <v>4159</v>
      </c>
      <c r="B84" s="13">
        <v>74</v>
      </c>
      <c r="C84" s="14" t="s">
        <v>1</v>
      </c>
      <c r="D84" s="15" t="s">
        <v>159</v>
      </c>
      <c r="E84" s="18">
        <v>0.23066615343375904</v>
      </c>
      <c r="F84" s="16">
        <v>0.05640986974346778</v>
      </c>
      <c r="G84" s="18">
        <v>0</v>
      </c>
      <c r="H84" s="17">
        <v>0.08144044367543452</v>
      </c>
      <c r="I84" s="17">
        <v>0.5723750958959157</v>
      </c>
      <c r="J84" s="17">
        <v>0.7086543633792497</v>
      </c>
    </row>
    <row r="85" spans="1:10" ht="15.75" thickBot="1">
      <c r="A85" s="8">
        <v>4161</v>
      </c>
      <c r="B85" s="8">
        <v>75</v>
      </c>
      <c r="C85" s="9" t="s">
        <v>1</v>
      </c>
      <c r="D85" s="10" t="s">
        <v>58</v>
      </c>
      <c r="E85" s="12">
        <v>0.4769005110860792</v>
      </c>
      <c r="F85" s="3">
        <v>0.056182627885275074</v>
      </c>
      <c r="G85" s="12">
        <v>0.48582796740153644</v>
      </c>
      <c r="H85" s="11">
        <v>0.6264837706936887</v>
      </c>
      <c r="I85" s="11">
        <v>0.5066190166242963</v>
      </c>
      <c r="J85" s="11">
        <v>1</v>
      </c>
    </row>
    <row r="86" spans="1:10" ht="15.75" thickBot="1">
      <c r="A86" s="13">
        <v>4162</v>
      </c>
      <c r="B86" s="13">
        <v>76</v>
      </c>
      <c r="C86" s="14" t="s">
        <v>1</v>
      </c>
      <c r="D86" s="15" t="s">
        <v>53</v>
      </c>
      <c r="E86" s="18">
        <v>0.4863222223393233</v>
      </c>
      <c r="F86" s="16">
        <v>0.05610193965257033</v>
      </c>
      <c r="G86" s="18">
        <v>0.5418624995396228</v>
      </c>
      <c r="H86" s="17">
        <v>0.5478908204118533</v>
      </c>
      <c r="I86" s="17">
        <v>0.5914891734320521</v>
      </c>
      <c r="J86" s="17">
        <v>0.954197249062011</v>
      </c>
    </row>
    <row r="87" spans="1:10" ht="15.75" thickBot="1">
      <c r="A87" s="8">
        <v>4167</v>
      </c>
      <c r="B87" s="8">
        <v>77</v>
      </c>
      <c r="C87" s="9" t="s">
        <v>1</v>
      </c>
      <c r="D87" s="10" t="s">
        <v>30</v>
      </c>
      <c r="E87" s="12">
        <v>0.5236971175783858</v>
      </c>
      <c r="F87" s="3">
        <v>0.05596243843174297</v>
      </c>
      <c r="G87" s="12">
        <v>0.9368613319732544</v>
      </c>
      <c r="H87" s="11">
        <v>0.1872689903887037</v>
      </c>
      <c r="I87" s="11">
        <v>0.7030055395546803</v>
      </c>
      <c r="J87" s="11">
        <v>1</v>
      </c>
    </row>
    <row r="88" spans="1:10" ht="15.75" thickBot="1">
      <c r="A88" s="13">
        <v>4168</v>
      </c>
      <c r="B88" s="13">
        <v>78</v>
      </c>
      <c r="C88" s="14" t="s">
        <v>1</v>
      </c>
      <c r="D88" s="15" t="s">
        <v>27</v>
      </c>
      <c r="E88" s="18">
        <v>0.5452021307018621</v>
      </c>
      <c r="F88" s="16">
        <v>0.055955907481169825</v>
      </c>
      <c r="G88" s="18">
        <v>0.553363874710056</v>
      </c>
      <c r="H88" s="17">
        <v>1</v>
      </c>
      <c r="I88" s="17">
        <v>0.4305052417470801</v>
      </c>
      <c r="J88" s="17">
        <v>0.8624150031574324</v>
      </c>
    </row>
    <row r="89" spans="1:10" ht="15.75" thickBot="1">
      <c r="A89" s="8">
        <v>4169</v>
      </c>
      <c r="B89" s="8">
        <v>79</v>
      </c>
      <c r="C89" s="9" t="s">
        <v>1</v>
      </c>
      <c r="D89" s="10" t="s">
        <v>57</v>
      </c>
      <c r="E89" s="12">
        <v>0.4780412672065166</v>
      </c>
      <c r="F89" s="3">
        <v>0.05594100238361739</v>
      </c>
      <c r="G89" s="12">
        <v>0.6021399918532223</v>
      </c>
      <c r="H89" s="11">
        <v>0.5292777460174274</v>
      </c>
      <c r="I89" s="11">
        <v>0.5370631190857967</v>
      </c>
      <c r="J89" s="11">
        <v>0.9004634885500221</v>
      </c>
    </row>
    <row r="90" spans="1:10" ht="15.75" thickBot="1">
      <c r="A90" s="13">
        <v>4170</v>
      </c>
      <c r="B90" s="13">
        <v>80</v>
      </c>
      <c r="C90" s="14" t="s">
        <v>1</v>
      </c>
      <c r="D90" s="15" t="s">
        <v>61</v>
      </c>
      <c r="E90" s="18">
        <v>0.46872431814533605</v>
      </c>
      <c r="F90" s="16">
        <v>0.055925441999325975</v>
      </c>
      <c r="G90" s="18">
        <v>0.5385142478352167</v>
      </c>
      <c r="H90" s="17">
        <v>0.42093755701468755</v>
      </c>
      <c r="I90" s="17">
        <v>0.6499519133270766</v>
      </c>
      <c r="J90" s="17">
        <v>0.94025257105667</v>
      </c>
    </row>
    <row r="91" spans="1:10" ht="15.75" thickBot="1">
      <c r="A91" s="8">
        <v>4184</v>
      </c>
      <c r="B91" s="8">
        <v>81</v>
      </c>
      <c r="C91" s="9" t="s">
        <v>1</v>
      </c>
      <c r="D91" s="10" t="s">
        <v>71</v>
      </c>
      <c r="E91" s="12">
        <v>0.44896856624562514</v>
      </c>
      <c r="F91" s="3">
        <v>0.055129578627752286</v>
      </c>
      <c r="G91" s="12">
        <v>0.5480157778163444</v>
      </c>
      <c r="H91" s="11">
        <v>0.31498764687377334</v>
      </c>
      <c r="I91" s="11">
        <v>0.6881125924312927</v>
      </c>
      <c r="J91" s="11">
        <v>0.875633072020635</v>
      </c>
    </row>
    <row r="92" spans="1:10" ht="15.75" thickBot="1">
      <c r="A92" s="13">
        <v>4194</v>
      </c>
      <c r="B92" s="13">
        <v>82</v>
      </c>
      <c r="C92" s="14" t="s">
        <v>1</v>
      </c>
      <c r="D92" s="15" t="s">
        <v>31</v>
      </c>
      <c r="E92" s="18">
        <v>0.5226159322316156</v>
      </c>
      <c r="F92" s="16">
        <v>0.05461201828150019</v>
      </c>
      <c r="G92" s="18">
        <v>0.5105449322272257</v>
      </c>
      <c r="H92" s="17">
        <v>0.9042068627338268</v>
      </c>
      <c r="I92" s="17">
        <v>0.43300175548909636</v>
      </c>
      <c r="J92" s="17">
        <v>0.9458367926699448</v>
      </c>
    </row>
    <row r="93" spans="1:10" ht="15.75" thickBot="1">
      <c r="A93" s="8">
        <v>4195</v>
      </c>
      <c r="B93" s="8">
        <v>83</v>
      </c>
      <c r="C93" s="9" t="s">
        <v>1</v>
      </c>
      <c r="D93" s="10" t="s">
        <v>94</v>
      </c>
      <c r="E93" s="12">
        <v>0.4167738832833575</v>
      </c>
      <c r="F93" s="3">
        <v>0.05460749797645884</v>
      </c>
      <c r="G93" s="12">
        <v>0.666935241242507</v>
      </c>
      <c r="H93" s="11">
        <v>0.18743990840116884</v>
      </c>
      <c r="I93" s="11">
        <v>0.4989012780836763</v>
      </c>
      <c r="J93" s="11">
        <v>1</v>
      </c>
    </row>
    <row r="94" spans="1:10" ht="15.75" thickBot="1">
      <c r="A94" s="13">
        <v>4210</v>
      </c>
      <c r="B94" s="13">
        <v>84</v>
      </c>
      <c r="C94" s="14" t="s">
        <v>1</v>
      </c>
      <c r="D94" s="15" t="s">
        <v>35</v>
      </c>
      <c r="E94" s="18">
        <v>0.5148667889038931</v>
      </c>
      <c r="F94" s="16">
        <v>0.052941105207689895</v>
      </c>
      <c r="G94" s="18">
        <v>0.9413461679773792</v>
      </c>
      <c r="H94" s="17">
        <v>0.17380484769792676</v>
      </c>
      <c r="I94" s="17">
        <v>0.6757602742454183</v>
      </c>
      <c r="J94" s="17">
        <v>1</v>
      </c>
    </row>
    <row r="95" spans="1:10" ht="15.75" thickBot="1">
      <c r="A95" s="8">
        <v>4237</v>
      </c>
      <c r="B95" s="8">
        <v>85</v>
      </c>
      <c r="C95" s="9" t="s">
        <v>1</v>
      </c>
      <c r="D95" s="10" t="s">
        <v>88</v>
      </c>
      <c r="E95" s="12">
        <v>0.42966214947875503</v>
      </c>
      <c r="F95" s="3">
        <v>0.05056746922559822</v>
      </c>
      <c r="G95" s="12">
        <v>0.5504607721996404</v>
      </c>
      <c r="H95" s="11">
        <v>0.3925911247916335</v>
      </c>
      <c r="I95" s="11">
        <v>0.5530373886767848</v>
      </c>
      <c r="J95" s="11">
        <v>0.8166437962768222</v>
      </c>
    </row>
    <row r="96" spans="1:10" ht="15.75" thickBot="1">
      <c r="A96" s="13">
        <v>4252</v>
      </c>
      <c r="B96" s="13">
        <v>86</v>
      </c>
      <c r="C96" s="14" t="s">
        <v>1</v>
      </c>
      <c r="D96" s="15" t="s">
        <v>84</v>
      </c>
      <c r="E96" s="18">
        <v>0.43392937003445387</v>
      </c>
      <c r="F96" s="16">
        <v>0.049651776536286656</v>
      </c>
      <c r="G96" s="18">
        <v>0.45410714762703597</v>
      </c>
      <c r="H96" s="17">
        <v>0.471594959112984</v>
      </c>
      <c r="I96" s="17">
        <v>0.6993582755717169</v>
      </c>
      <c r="J96" s="17">
        <v>0.5711913429364854</v>
      </c>
    </row>
    <row r="97" spans="1:10" ht="15.75" thickBot="1">
      <c r="A97" s="8">
        <v>4253</v>
      </c>
      <c r="B97" s="8">
        <v>87</v>
      </c>
      <c r="C97" s="9" t="s">
        <v>1</v>
      </c>
      <c r="D97" s="10" t="s">
        <v>20</v>
      </c>
      <c r="E97" s="12">
        <v>0.5938575488006489</v>
      </c>
      <c r="F97" s="3">
        <v>0.049640868690339186</v>
      </c>
      <c r="G97" s="12">
        <v>0.44848740335512827</v>
      </c>
      <c r="H97" s="11">
        <v>1</v>
      </c>
      <c r="I97" s="11">
        <v>0.6967941670685276</v>
      </c>
      <c r="J97" s="11">
        <v>1</v>
      </c>
    </row>
    <row r="98" spans="1:10" ht="15.75" thickBot="1">
      <c r="A98" s="13">
        <v>4254</v>
      </c>
      <c r="B98" s="13">
        <v>88</v>
      </c>
      <c r="C98" s="14" t="s">
        <v>1</v>
      </c>
      <c r="D98" s="15" t="s">
        <v>78</v>
      </c>
      <c r="E98" s="18">
        <v>0.44133361391470255</v>
      </c>
      <c r="F98" s="16">
        <v>0.04935212541716849</v>
      </c>
      <c r="G98" s="18">
        <v>0.49624674068964847</v>
      </c>
      <c r="H98" s="17">
        <v>0.4552555015355074</v>
      </c>
      <c r="I98" s="17">
        <v>0.568452997989999</v>
      </c>
      <c r="J98" s="17">
        <v>0.8823945664742977</v>
      </c>
    </row>
    <row r="99" spans="1:10" ht="15.75" thickBot="1">
      <c r="A99" s="8">
        <v>4263</v>
      </c>
      <c r="B99" s="8">
        <v>89</v>
      </c>
      <c r="C99" s="9" t="s">
        <v>1</v>
      </c>
      <c r="D99" s="10" t="s">
        <v>125</v>
      </c>
      <c r="E99" s="12">
        <v>0.36285324727831947</v>
      </c>
      <c r="F99" s="3">
        <v>0.04793091823134285</v>
      </c>
      <c r="G99" s="12">
        <v>0.4695647630274271</v>
      </c>
      <c r="H99" s="11">
        <v>0.35257362545425686</v>
      </c>
      <c r="I99" s="11">
        <v>0.4035740790907343</v>
      </c>
      <c r="J99" s="11">
        <v>0.7628348547247323</v>
      </c>
    </row>
    <row r="100" spans="1:10" ht="15.75" thickBot="1">
      <c r="A100" s="13">
        <v>4267</v>
      </c>
      <c r="B100" s="13">
        <v>90</v>
      </c>
      <c r="C100" s="14" t="s">
        <v>1</v>
      </c>
      <c r="D100" s="15" t="s">
        <v>82</v>
      </c>
      <c r="E100" s="18">
        <v>0.43737144602728717</v>
      </c>
      <c r="F100" s="16">
        <v>0.04768314733450564</v>
      </c>
      <c r="G100" s="18">
        <v>0.7115771801909716</v>
      </c>
      <c r="H100" s="17">
        <v>0.25049000133728944</v>
      </c>
      <c r="I100" s="17">
        <v>0.4896783201473983</v>
      </c>
      <c r="J100" s="17">
        <v>1</v>
      </c>
    </row>
    <row r="101" spans="1:10" ht="15.75" thickBot="1">
      <c r="A101" s="8">
        <v>4280</v>
      </c>
      <c r="B101" s="8">
        <v>91</v>
      </c>
      <c r="C101" s="9" t="s">
        <v>1</v>
      </c>
      <c r="D101" s="10" t="s">
        <v>85</v>
      </c>
      <c r="E101" s="12">
        <v>0.43313721796212373</v>
      </c>
      <c r="F101" s="3">
        <v>0.04610881564081078</v>
      </c>
      <c r="G101" s="12">
        <v>0.5427726228165244</v>
      </c>
      <c r="H101" s="11">
        <v>0.4268919218558676</v>
      </c>
      <c r="I101" s="11">
        <v>0.5015586959783405</v>
      </c>
      <c r="J101" s="11">
        <v>0.9173750529652652</v>
      </c>
    </row>
    <row r="102" spans="1:10" ht="15.75" thickBot="1">
      <c r="A102" s="13">
        <v>4285</v>
      </c>
      <c r="B102" s="13">
        <v>92</v>
      </c>
      <c r="C102" s="14" t="s">
        <v>1</v>
      </c>
      <c r="D102" s="15" t="s">
        <v>130</v>
      </c>
      <c r="E102" s="18">
        <v>0.3587442618334691</v>
      </c>
      <c r="F102" s="16">
        <v>0.04582910585379254</v>
      </c>
      <c r="G102" s="18">
        <v>0.4993164355394719</v>
      </c>
      <c r="H102" s="17">
        <v>0.16633973607274521</v>
      </c>
      <c r="I102" s="17">
        <v>0.4384892195716309</v>
      </c>
      <c r="J102" s="17">
        <v>1</v>
      </c>
    </row>
    <row r="103" spans="1:10" ht="15.75" thickBot="1">
      <c r="A103" s="8">
        <v>4311</v>
      </c>
      <c r="B103" s="8">
        <v>93</v>
      </c>
      <c r="C103" s="9" t="s">
        <v>1</v>
      </c>
      <c r="D103" s="10" t="s">
        <v>91</v>
      </c>
      <c r="E103" s="12">
        <v>0.4225929036267648</v>
      </c>
      <c r="F103" s="3">
        <v>0.043827732585313375</v>
      </c>
      <c r="G103" s="12">
        <v>0.5929351519238579</v>
      </c>
      <c r="H103" s="11">
        <v>0.02984904967644432</v>
      </c>
      <c r="I103" s="11">
        <v>0.7671343041555614</v>
      </c>
      <c r="J103" s="11">
        <v>1</v>
      </c>
    </row>
    <row r="104" spans="1:10" ht="15.75" thickBot="1">
      <c r="A104" s="13">
        <v>4316</v>
      </c>
      <c r="B104" s="13">
        <v>94</v>
      </c>
      <c r="C104" s="14" t="s">
        <v>1</v>
      </c>
      <c r="D104" s="15" t="s">
        <v>28</v>
      </c>
      <c r="E104" s="18">
        <v>0.5296032807874291</v>
      </c>
      <c r="F104" s="16">
        <v>0.04369765656847014</v>
      </c>
      <c r="G104" s="18">
        <v>0.5157685793218856</v>
      </c>
      <c r="H104" s="17">
        <v>0.8733992741470147</v>
      </c>
      <c r="I104" s="17">
        <v>0.5553701430089083</v>
      </c>
      <c r="J104" s="17">
        <v>0.8225025885201638</v>
      </c>
    </row>
    <row r="105" spans="1:10" ht="15.75" thickBot="1">
      <c r="A105" s="8">
        <v>4323</v>
      </c>
      <c r="B105" s="8">
        <v>95</v>
      </c>
      <c r="C105" s="9" t="s">
        <v>1</v>
      </c>
      <c r="D105" s="10" t="s">
        <v>106</v>
      </c>
      <c r="E105" s="12">
        <v>0.3984598317023837</v>
      </c>
      <c r="F105" s="3">
        <v>0.04317463658873412</v>
      </c>
      <c r="G105" s="12">
        <v>0.5200907874325131</v>
      </c>
      <c r="H105" s="11">
        <v>0.36446795903034734</v>
      </c>
      <c r="I105" s="11">
        <v>0.5245162435485698</v>
      </c>
      <c r="J105" s="11">
        <v>0.7170366571734672</v>
      </c>
    </row>
    <row r="106" spans="1:10" ht="15.75" thickBot="1">
      <c r="A106" s="13">
        <v>4332</v>
      </c>
      <c r="B106" s="13">
        <v>96</v>
      </c>
      <c r="C106" s="14" t="s">
        <v>1</v>
      </c>
      <c r="D106" s="15" t="s">
        <v>93</v>
      </c>
      <c r="E106" s="18">
        <v>0.4168659623406259</v>
      </c>
      <c r="F106" s="16">
        <v>0.04235499492074731</v>
      </c>
      <c r="G106" s="18">
        <v>0.6290667855748718</v>
      </c>
      <c r="H106" s="17">
        <v>0.3113138028264912</v>
      </c>
      <c r="I106" s="17">
        <v>0.6324741686343451</v>
      </c>
      <c r="J106" s="17">
        <v>0.5344376815042341</v>
      </c>
    </row>
    <row r="107" spans="1:10" ht="15.75" thickBot="1">
      <c r="A107" s="8">
        <v>4342</v>
      </c>
      <c r="B107" s="8">
        <v>97</v>
      </c>
      <c r="C107" s="9" t="s">
        <v>1</v>
      </c>
      <c r="D107" s="10" t="s">
        <v>151</v>
      </c>
      <c r="E107" s="12">
        <v>0.25896123994540343</v>
      </c>
      <c r="F107" s="3">
        <v>0.04147231573638338</v>
      </c>
      <c r="G107" s="12">
        <v>0.5854187931162318</v>
      </c>
      <c r="H107" s="11">
        <v>0.07960329090473324</v>
      </c>
      <c r="I107" s="11">
        <v>0</v>
      </c>
      <c r="J107" s="11">
        <v>1</v>
      </c>
    </row>
    <row r="108" spans="1:10" ht="15.75" thickBot="1">
      <c r="A108" s="13">
        <v>4343</v>
      </c>
      <c r="B108" s="13">
        <v>98</v>
      </c>
      <c r="C108" s="14" t="s">
        <v>1</v>
      </c>
      <c r="D108" s="15" t="s">
        <v>154</v>
      </c>
      <c r="E108" s="18">
        <v>0.25729304281018306</v>
      </c>
      <c r="F108" s="16">
        <v>0.04138027501657247</v>
      </c>
      <c r="G108" s="18">
        <v>0</v>
      </c>
      <c r="H108" s="17">
        <v>0.17847900860508012</v>
      </c>
      <c r="I108" s="17">
        <v>0.47922090664582767</v>
      </c>
      <c r="J108" s="17">
        <v>1</v>
      </c>
    </row>
    <row r="109" spans="1:10" ht="15.75" thickBot="1">
      <c r="A109" s="8">
        <v>4345</v>
      </c>
      <c r="B109" s="8">
        <v>99</v>
      </c>
      <c r="C109" s="9" t="s">
        <v>1</v>
      </c>
      <c r="D109" s="10" t="s">
        <v>123</v>
      </c>
      <c r="E109" s="12">
        <v>0.3641039403193171</v>
      </c>
      <c r="F109" s="3">
        <v>0.041045539424502085</v>
      </c>
      <c r="G109" s="12">
        <v>0.43263972234994474</v>
      </c>
      <c r="H109" s="11">
        <v>0.30367039403218793</v>
      </c>
      <c r="I109" s="11">
        <v>0.43866570976227626</v>
      </c>
      <c r="J109" s="11">
        <v>0.9049913306631213</v>
      </c>
    </row>
    <row r="110" spans="1:10" ht="15.75" thickBot="1">
      <c r="A110" s="13">
        <v>4346</v>
      </c>
      <c r="B110" s="13">
        <v>100</v>
      </c>
      <c r="C110" s="14" t="s">
        <v>1</v>
      </c>
      <c r="D110" s="15" t="s">
        <v>45</v>
      </c>
      <c r="E110" s="18">
        <v>0.49804322135703805</v>
      </c>
      <c r="F110" s="16">
        <v>0.04099460208882868</v>
      </c>
      <c r="G110" s="18">
        <v>0.6167202321686223</v>
      </c>
      <c r="H110" s="17">
        <v>0.4861381583894895</v>
      </c>
      <c r="I110" s="17">
        <v>0.6252279911621176</v>
      </c>
      <c r="J110" s="17">
        <v>1</v>
      </c>
    </row>
    <row r="111" spans="1:10" ht="15.75" thickBot="1">
      <c r="A111" s="8">
        <v>4363</v>
      </c>
      <c r="B111" s="8">
        <v>101</v>
      </c>
      <c r="C111" s="9" t="s">
        <v>1</v>
      </c>
      <c r="D111" s="10" t="s">
        <v>83</v>
      </c>
      <c r="E111" s="12">
        <v>0.43466186680398944</v>
      </c>
      <c r="F111" s="3">
        <v>0.039316967072947476</v>
      </c>
      <c r="G111" s="12">
        <v>0.8292186718317313</v>
      </c>
      <c r="H111" s="11">
        <v>0.0989481206661611</v>
      </c>
      <c r="I111" s="11">
        <v>0.5199023151135577</v>
      </c>
      <c r="J111" s="11">
        <v>1</v>
      </c>
    </row>
    <row r="112" spans="1:10" ht="15.75" thickBot="1">
      <c r="A112" s="13">
        <v>4369</v>
      </c>
      <c r="B112" s="13">
        <v>102</v>
      </c>
      <c r="C112" s="14" t="s">
        <v>1</v>
      </c>
      <c r="D112" s="15" t="s">
        <v>166</v>
      </c>
      <c r="E112" s="18">
        <v>0.12707827574461972</v>
      </c>
      <c r="F112" s="16">
        <v>0.0384892414260859</v>
      </c>
      <c r="G112" s="18">
        <v>0</v>
      </c>
      <c r="H112" s="17">
        <v>0.17553774016380155</v>
      </c>
      <c r="I112" s="17">
        <v>0</v>
      </c>
      <c r="J112" s="17">
        <v>0.7892220488689505</v>
      </c>
    </row>
    <row r="113" spans="1:10" ht="15.75" thickBot="1">
      <c r="A113" s="8">
        <v>4372</v>
      </c>
      <c r="B113" s="8">
        <v>103</v>
      </c>
      <c r="C113" s="9" t="s">
        <v>1</v>
      </c>
      <c r="D113" s="10" t="s">
        <v>143</v>
      </c>
      <c r="E113" s="12">
        <v>0.2934682892540137</v>
      </c>
      <c r="F113" s="3">
        <v>0.03834429161898913</v>
      </c>
      <c r="G113" s="12">
        <v>0</v>
      </c>
      <c r="H113" s="11">
        <v>0.10104661852368192</v>
      </c>
      <c r="I113" s="11">
        <v>0.7562567883065101</v>
      </c>
      <c r="J113" s="11">
        <v>0.9194755710294794</v>
      </c>
    </row>
    <row r="114" spans="1:10" ht="15.75" thickBot="1">
      <c r="A114" s="13">
        <v>4381</v>
      </c>
      <c r="B114" s="13">
        <v>104</v>
      </c>
      <c r="C114" s="14" t="s">
        <v>1</v>
      </c>
      <c r="D114" s="15" t="s">
        <v>152</v>
      </c>
      <c r="E114" s="18">
        <v>0.2576787875936974</v>
      </c>
      <c r="F114" s="16">
        <v>0.03710119759684981</v>
      </c>
      <c r="G114" s="18">
        <v>0</v>
      </c>
      <c r="H114" s="17">
        <v>0.20151636689147823</v>
      </c>
      <c r="I114" s="17">
        <v>0.46217704703921586</v>
      </c>
      <c r="J114" s="17">
        <v>1</v>
      </c>
    </row>
    <row r="115" spans="1:10" ht="15.75" thickBot="1">
      <c r="A115" s="8">
        <v>4385</v>
      </c>
      <c r="B115" s="8">
        <v>105</v>
      </c>
      <c r="C115" s="9" t="s">
        <v>1</v>
      </c>
      <c r="D115" s="10" t="s">
        <v>54</v>
      </c>
      <c r="E115" s="12">
        <v>0.4861805886619357</v>
      </c>
      <c r="F115" s="3">
        <v>0.036809853527034114</v>
      </c>
      <c r="G115" s="12">
        <v>0.6681104502568342</v>
      </c>
      <c r="H115" s="11">
        <v>0.2342982954436124</v>
      </c>
      <c r="I115" s="11">
        <v>0.8465083556497466</v>
      </c>
      <c r="J115" s="11">
        <v>0.8439202381455956</v>
      </c>
    </row>
    <row r="116" spans="1:10" ht="15.75" thickBot="1">
      <c r="A116" s="13">
        <v>4388</v>
      </c>
      <c r="B116" s="13">
        <v>106</v>
      </c>
      <c r="C116" s="14" t="s">
        <v>1</v>
      </c>
      <c r="D116" s="15" t="s">
        <v>117</v>
      </c>
      <c r="E116" s="18">
        <v>0.3724299014171708</v>
      </c>
      <c r="F116" s="16">
        <v>0.03648798879915877</v>
      </c>
      <c r="G116" s="18">
        <v>0.5344812609058234</v>
      </c>
      <c r="H116" s="17">
        <v>0.08168360989628316</v>
      </c>
      <c r="I116" s="17">
        <v>0.6428252146648358</v>
      </c>
      <c r="J116" s="17">
        <v>0.8094733470729811</v>
      </c>
    </row>
    <row r="117" spans="1:10" ht="15.75" thickBot="1">
      <c r="A117" s="8">
        <v>4392</v>
      </c>
      <c r="B117" s="8">
        <v>107</v>
      </c>
      <c r="C117" s="9" t="s">
        <v>1</v>
      </c>
      <c r="D117" s="10" t="s">
        <v>46</v>
      </c>
      <c r="E117" s="12">
        <v>0.49584052995593786</v>
      </c>
      <c r="F117" s="3">
        <v>0.03635098202376287</v>
      </c>
      <c r="G117" s="12">
        <v>0.5172679011063626</v>
      </c>
      <c r="H117" s="11">
        <v>0.6115785722793843</v>
      </c>
      <c r="I117" s="11">
        <v>0.6398561648112003</v>
      </c>
      <c r="J117" s="11">
        <v>0.8970346540627807</v>
      </c>
    </row>
    <row r="118" spans="1:10" ht="15.75" thickBot="1">
      <c r="A118" s="13">
        <v>4394</v>
      </c>
      <c r="B118" s="13">
        <v>108</v>
      </c>
      <c r="C118" s="14" t="s">
        <v>1</v>
      </c>
      <c r="D118" s="15" t="s">
        <v>59</v>
      </c>
      <c r="E118" s="18">
        <v>0.47126221992788553</v>
      </c>
      <c r="F118" s="16">
        <v>0.03620759443338491</v>
      </c>
      <c r="G118" s="18">
        <v>0.6445440272280176</v>
      </c>
      <c r="H118" s="17">
        <v>1</v>
      </c>
      <c r="I118" s="17">
        <v>0</v>
      </c>
      <c r="J118" s="17">
        <v>0.9309310505406997</v>
      </c>
    </row>
    <row r="119" spans="1:10" ht="15.75" thickBot="1">
      <c r="A119" s="8">
        <v>4396</v>
      </c>
      <c r="B119" s="8">
        <v>109</v>
      </c>
      <c r="C119" s="9" t="s">
        <v>1</v>
      </c>
      <c r="D119" s="10" t="s">
        <v>32</v>
      </c>
      <c r="E119" s="12">
        <v>0.5224991394232557</v>
      </c>
      <c r="F119" s="3">
        <v>0.03600879224756354</v>
      </c>
      <c r="G119" s="12">
        <v>0.5529161591774636</v>
      </c>
      <c r="H119" s="11">
        <v>0.8164766900181564</v>
      </c>
      <c r="I119" s="11">
        <v>0.4971974863749679</v>
      </c>
      <c r="J119" s="11">
        <v>0.9441433566417153</v>
      </c>
    </row>
    <row r="120" spans="1:10" ht="15.75" thickBot="1">
      <c r="A120" s="13">
        <v>4401</v>
      </c>
      <c r="B120" s="13">
        <v>110</v>
      </c>
      <c r="C120" s="14" t="s">
        <v>1</v>
      </c>
      <c r="D120" s="15" t="s">
        <v>52</v>
      </c>
      <c r="E120" s="18">
        <v>0.4865192669047679</v>
      </c>
      <c r="F120" s="16">
        <v>0.03582929047200656</v>
      </c>
      <c r="G120" s="18">
        <v>0.7618162780737934</v>
      </c>
      <c r="H120" s="17">
        <v>0.5058598858620834</v>
      </c>
      <c r="I120" s="17">
        <v>0.4143579540577518</v>
      </c>
      <c r="J120" s="17">
        <v>1</v>
      </c>
    </row>
    <row r="121" spans="1:10" ht="15.75" thickBot="1">
      <c r="A121" s="8">
        <v>4409</v>
      </c>
      <c r="B121" s="8">
        <v>111</v>
      </c>
      <c r="C121" s="9" t="s">
        <v>1</v>
      </c>
      <c r="D121" s="10" t="s">
        <v>90</v>
      </c>
      <c r="E121" s="12">
        <v>0.42681629466887383</v>
      </c>
      <c r="F121" s="3">
        <v>0.03509659296758861</v>
      </c>
      <c r="G121" s="12">
        <v>0.607228411249636</v>
      </c>
      <c r="H121" s="11">
        <v>0.2973120859646255</v>
      </c>
      <c r="I121" s="11">
        <v>0.5380603247613778</v>
      </c>
      <c r="J121" s="11">
        <v>0.9433437630664752</v>
      </c>
    </row>
    <row r="122" spans="1:10" ht="15.75" thickBot="1">
      <c r="A122" s="13">
        <v>4410</v>
      </c>
      <c r="B122" s="13">
        <v>112</v>
      </c>
      <c r="C122" s="14" t="s">
        <v>1</v>
      </c>
      <c r="D122" s="15" t="s">
        <v>108</v>
      </c>
      <c r="E122" s="18">
        <v>0.3976357467238242</v>
      </c>
      <c r="F122" s="16">
        <v>0.03499619277539689</v>
      </c>
      <c r="G122" s="18">
        <v>0.8038206330945997</v>
      </c>
      <c r="H122" s="17">
        <v>0.012122198078771804</v>
      </c>
      <c r="I122" s="17">
        <v>0.47188651704600576</v>
      </c>
      <c r="J122" s="17">
        <v>1</v>
      </c>
    </row>
    <row r="123" spans="1:10" ht="15.75" thickBot="1">
      <c r="A123" s="8">
        <v>4411</v>
      </c>
      <c r="B123" s="8">
        <v>113</v>
      </c>
      <c r="C123" s="9" t="s">
        <v>1</v>
      </c>
      <c r="D123" s="10" t="s">
        <v>134</v>
      </c>
      <c r="E123" s="12">
        <v>0.3455901417440549</v>
      </c>
      <c r="F123" s="3">
        <v>0.034955460981172956</v>
      </c>
      <c r="G123" s="12">
        <v>0.5013214267142068</v>
      </c>
      <c r="H123" s="11">
        <v>0</v>
      </c>
      <c r="I123" s="11">
        <v>0.5686288614027416</v>
      </c>
      <c r="J123" s="11">
        <v>0.9698634819697757</v>
      </c>
    </row>
    <row r="124" spans="1:10" ht="15.75" thickBot="1">
      <c r="A124" s="13">
        <v>4419</v>
      </c>
      <c r="B124" s="13">
        <v>114</v>
      </c>
      <c r="C124" s="14" t="s">
        <v>1</v>
      </c>
      <c r="D124" s="15" t="s">
        <v>50</v>
      </c>
      <c r="E124" s="18">
        <v>0.48799788032900404</v>
      </c>
      <c r="F124" s="16">
        <v>0.03371215771792449</v>
      </c>
      <c r="G124" s="18">
        <v>0.6921070409510929</v>
      </c>
      <c r="H124" s="17">
        <v>0.1932700377115803</v>
      </c>
      <c r="I124" s="17">
        <v>0.8053457873038645</v>
      </c>
      <c r="J124" s="17">
        <v>1</v>
      </c>
    </row>
    <row r="125" spans="1:10" ht="15.75" thickBot="1">
      <c r="A125" s="8">
        <v>4420</v>
      </c>
      <c r="B125" s="8">
        <v>115</v>
      </c>
      <c r="C125" s="9" t="s">
        <v>1</v>
      </c>
      <c r="D125" s="10" t="s">
        <v>107</v>
      </c>
      <c r="E125" s="12">
        <v>0.3984165068121629</v>
      </c>
      <c r="F125" s="3">
        <v>0.033680813036377995</v>
      </c>
      <c r="G125" s="12">
        <v>0.5223008136690461</v>
      </c>
      <c r="H125" s="11">
        <v>0.33508257416030357</v>
      </c>
      <c r="I125" s="11">
        <v>0.47999353443732246</v>
      </c>
      <c r="J125" s="11">
        <v>0.8992851636897657</v>
      </c>
    </row>
    <row r="126" spans="1:10" ht="15.75" thickBot="1">
      <c r="A126" s="13">
        <v>4422</v>
      </c>
      <c r="B126" s="13">
        <v>116</v>
      </c>
      <c r="C126" s="14" t="s">
        <v>1</v>
      </c>
      <c r="D126" s="15" t="s">
        <v>51</v>
      </c>
      <c r="E126" s="18">
        <v>0.48799583951933395</v>
      </c>
      <c r="F126" s="16">
        <v>0.03367406359822554</v>
      </c>
      <c r="G126" s="18">
        <v>0.5017652674807445</v>
      </c>
      <c r="H126" s="17">
        <v>0.6222305142819267</v>
      </c>
      <c r="I126" s="17">
        <v>0.6351497441941694</v>
      </c>
      <c r="J126" s="17">
        <v>0.8461143186944402</v>
      </c>
    </row>
    <row r="127" spans="1:10" ht="15.75" thickBot="1">
      <c r="A127" s="8">
        <v>4427</v>
      </c>
      <c r="B127" s="8">
        <v>117</v>
      </c>
      <c r="C127" s="9" t="s">
        <v>1</v>
      </c>
      <c r="D127" s="10" t="s">
        <v>114</v>
      </c>
      <c r="E127" s="12">
        <v>0.3835165418081041</v>
      </c>
      <c r="F127" s="3">
        <v>0.03245000541145283</v>
      </c>
      <c r="G127" s="12">
        <v>0.4318498291657922</v>
      </c>
      <c r="H127" s="11">
        <v>0.25039621016722935</v>
      </c>
      <c r="I127" s="11">
        <v>0.5776004096284922</v>
      </c>
      <c r="J127" s="11">
        <v>0.9274983957418663</v>
      </c>
    </row>
    <row r="128" spans="1:10" ht="15.75" thickBot="1">
      <c r="A128" s="13">
        <v>4429</v>
      </c>
      <c r="B128" s="13">
        <v>118</v>
      </c>
      <c r="C128" s="14" t="s">
        <v>1</v>
      </c>
      <c r="D128" s="15" t="s">
        <v>155</v>
      </c>
      <c r="E128" s="18">
        <v>0.2571412091917403</v>
      </c>
      <c r="F128" s="16">
        <v>0.03220592114925066</v>
      </c>
      <c r="G128" s="18">
        <v>0</v>
      </c>
      <c r="H128" s="17">
        <v>0.2649350388472215</v>
      </c>
      <c r="I128" s="17">
        <v>0.4678617977839785</v>
      </c>
      <c r="J128" s="17">
        <v>0.850155886911389</v>
      </c>
    </row>
    <row r="129" spans="1:10" ht="15.75" thickBot="1">
      <c r="A129" s="8">
        <v>4434</v>
      </c>
      <c r="B129" s="8">
        <v>119</v>
      </c>
      <c r="C129" s="9" t="s">
        <v>1</v>
      </c>
      <c r="D129" s="10" t="s">
        <v>23</v>
      </c>
      <c r="E129" s="12">
        <v>0.5621542148352264</v>
      </c>
      <c r="F129" s="3">
        <v>0.03157469348517625</v>
      </c>
      <c r="G129" s="12">
        <v>0.8035873423472756</v>
      </c>
      <c r="H129" s="11">
        <v>0.7481608652577434</v>
      </c>
      <c r="I129" s="11">
        <v>0.5078732720478595</v>
      </c>
      <c r="J129" s="11">
        <v>0.9163507587916411</v>
      </c>
    </row>
    <row r="130" spans="1:10" ht="15.75" thickBot="1">
      <c r="A130" s="13">
        <v>4439</v>
      </c>
      <c r="B130" s="13">
        <v>120</v>
      </c>
      <c r="C130" s="14" t="s">
        <v>1</v>
      </c>
      <c r="D130" s="15" t="s">
        <v>64</v>
      </c>
      <c r="E130" s="18">
        <v>0.46444239528916254</v>
      </c>
      <c r="F130" s="16">
        <v>0.030894855496073938</v>
      </c>
      <c r="G130" s="18">
        <v>0.5703880758361002</v>
      </c>
      <c r="H130" s="17">
        <v>0.6721841347029252</v>
      </c>
      <c r="I130" s="17">
        <v>0.46766374167367275</v>
      </c>
      <c r="J130" s="17">
        <v>0.7268796355468884</v>
      </c>
    </row>
    <row r="131" spans="1:10" ht="15.75" thickBot="1">
      <c r="A131" s="8">
        <v>4444</v>
      </c>
      <c r="B131" s="8">
        <v>121</v>
      </c>
      <c r="C131" s="9" t="s">
        <v>1</v>
      </c>
      <c r="D131" s="10" t="s">
        <v>97</v>
      </c>
      <c r="E131" s="12">
        <v>0.41059334613570764</v>
      </c>
      <c r="F131" s="3">
        <v>0.02999931126370725</v>
      </c>
      <c r="G131" s="12">
        <v>0.6302803210003015</v>
      </c>
      <c r="H131" s="11">
        <v>0</v>
      </c>
      <c r="I131" s="11">
        <v>0.7201352394502476</v>
      </c>
      <c r="J131" s="11">
        <v>1</v>
      </c>
    </row>
    <row r="132" spans="1:10" ht="15.75" thickBot="1">
      <c r="A132" s="13">
        <v>4453</v>
      </c>
      <c r="B132" s="13">
        <v>122</v>
      </c>
      <c r="C132" s="14" t="s">
        <v>1</v>
      </c>
      <c r="D132" s="15" t="s">
        <v>60</v>
      </c>
      <c r="E132" s="18">
        <v>0.4691348458822901</v>
      </c>
      <c r="F132" s="16">
        <v>0.02884742265732199</v>
      </c>
      <c r="G132" s="18">
        <v>0.5819958870929549</v>
      </c>
      <c r="H132" s="17">
        <v>0.30421598881726775</v>
      </c>
      <c r="I132" s="17">
        <v>0.7922277813415324</v>
      </c>
      <c r="J132" s="17">
        <v>0.8499525290274774</v>
      </c>
    </row>
    <row r="133" spans="1:10" ht="15.75" thickBot="1">
      <c r="A133" s="8">
        <v>4457</v>
      </c>
      <c r="B133" s="8">
        <v>123</v>
      </c>
      <c r="C133" s="9" t="s">
        <v>1</v>
      </c>
      <c r="D133" s="10" t="s">
        <v>80</v>
      </c>
      <c r="E133" s="12">
        <v>0.43867239961826543</v>
      </c>
      <c r="F133" s="3">
        <v>0.02768380935309067</v>
      </c>
      <c r="G133" s="12">
        <v>0.6618051483294736</v>
      </c>
      <c r="H133" s="11">
        <v>0.8157217072875043</v>
      </c>
      <c r="I133" s="11">
        <v>0</v>
      </c>
      <c r="J133" s="11">
        <v>1</v>
      </c>
    </row>
    <row r="134" spans="1:10" ht="15.75" thickBot="1">
      <c r="A134" s="13">
        <v>4464</v>
      </c>
      <c r="B134" s="13">
        <v>124</v>
      </c>
      <c r="C134" s="14" t="s">
        <v>1</v>
      </c>
      <c r="D134" s="15" t="s">
        <v>41</v>
      </c>
      <c r="E134" s="18">
        <v>0.5045174392294366</v>
      </c>
      <c r="F134" s="16">
        <v>0.026840168424598528</v>
      </c>
      <c r="G134" s="18">
        <v>0</v>
      </c>
      <c r="H134" s="17">
        <v>1</v>
      </c>
      <c r="I134" s="17">
        <v>0.7710151170395643</v>
      </c>
      <c r="J134" s="17">
        <v>1</v>
      </c>
    </row>
    <row r="135" spans="1:10" ht="15.75" thickBot="1">
      <c r="A135" s="8">
        <v>4466</v>
      </c>
      <c r="B135" s="8">
        <v>125</v>
      </c>
      <c r="C135" s="9" t="s">
        <v>1</v>
      </c>
      <c r="D135" s="10" t="s">
        <v>122</v>
      </c>
      <c r="E135" s="12">
        <v>0.36650991012240747</v>
      </c>
      <c r="F135" s="3">
        <v>0.025903578333879875</v>
      </c>
      <c r="G135" s="12">
        <v>0.571068285798225</v>
      </c>
      <c r="H135" s="11">
        <v>0.04570768303214849</v>
      </c>
      <c r="I135" s="11">
        <v>0.577570610068844</v>
      </c>
      <c r="J135" s="11">
        <v>0.9195362474496056</v>
      </c>
    </row>
    <row r="136" spans="1:10" ht="15.75" thickBot="1">
      <c r="A136" s="13">
        <v>4469</v>
      </c>
      <c r="B136" s="13">
        <v>126</v>
      </c>
      <c r="C136" s="14" t="s">
        <v>1</v>
      </c>
      <c r="D136" s="15" t="s">
        <v>167</v>
      </c>
      <c r="E136" s="18">
        <v>0.11745741129001616</v>
      </c>
      <c r="F136" s="16">
        <v>0.02534209863436467</v>
      </c>
      <c r="G136" s="18">
        <v>0</v>
      </c>
      <c r="H136" s="17">
        <v>0.052246395987929385</v>
      </c>
      <c r="I136" s="17">
        <v>0</v>
      </c>
      <c r="J136" s="17">
        <v>1</v>
      </c>
    </row>
    <row r="137" spans="1:10" ht="15.75" thickBot="1">
      <c r="A137" s="8">
        <v>4471</v>
      </c>
      <c r="B137" s="8">
        <v>127</v>
      </c>
      <c r="C137" s="9" t="s">
        <v>1</v>
      </c>
      <c r="D137" s="10" t="s">
        <v>55</v>
      </c>
      <c r="E137" s="12">
        <v>0.48515148615737747</v>
      </c>
      <c r="F137" s="3">
        <v>0.024842179870063867</v>
      </c>
      <c r="G137" s="12">
        <v>0.6486603240618873</v>
      </c>
      <c r="H137" s="11">
        <v>0.1565018711707527</v>
      </c>
      <c r="I137" s="11">
        <v>0.8817800078189737</v>
      </c>
      <c r="J137" s="11">
        <v>1</v>
      </c>
    </row>
    <row r="138" spans="1:10" ht="15.75" thickBot="1">
      <c r="A138" s="13">
        <v>4472</v>
      </c>
      <c r="B138" s="13">
        <v>128</v>
      </c>
      <c r="C138" s="14" t="s">
        <v>1</v>
      </c>
      <c r="D138" s="15" t="s">
        <v>44</v>
      </c>
      <c r="E138" s="18">
        <v>0.4997611165611603</v>
      </c>
      <c r="F138" s="16">
        <v>0.02432890628315169</v>
      </c>
      <c r="G138" s="18">
        <v>0.7355999367977331</v>
      </c>
      <c r="H138" s="17">
        <v>0.01678723052427185</v>
      </c>
      <c r="I138" s="17">
        <v>1</v>
      </c>
      <c r="J138" s="17">
        <v>1</v>
      </c>
    </row>
    <row r="139" spans="1:10" ht="15.75" thickBot="1">
      <c r="A139" s="8">
        <v>4476</v>
      </c>
      <c r="B139" s="8">
        <v>129</v>
      </c>
      <c r="C139" s="9" t="s">
        <v>1</v>
      </c>
      <c r="D139" s="10" t="s">
        <v>86</v>
      </c>
      <c r="E139" s="12">
        <v>0.4300150738295011</v>
      </c>
      <c r="F139" s="3">
        <v>0.02349228528816969</v>
      </c>
      <c r="G139" s="12">
        <v>0.7256722679805147</v>
      </c>
      <c r="H139" s="11">
        <v>0.17865278922270256</v>
      </c>
      <c r="I139" s="11">
        <v>0.5389163189730624</v>
      </c>
      <c r="J139" s="11">
        <v>1</v>
      </c>
    </row>
    <row r="140" spans="1:10" ht="15.75" thickBot="1">
      <c r="A140" s="13">
        <v>4479</v>
      </c>
      <c r="B140" s="13">
        <v>130</v>
      </c>
      <c r="C140" s="14" t="s">
        <v>1</v>
      </c>
      <c r="D140" s="15" t="s">
        <v>79</v>
      </c>
      <c r="E140" s="18">
        <v>0.4407247849626553</v>
      </c>
      <c r="F140" s="16">
        <v>0.02264272136067935</v>
      </c>
      <c r="G140" s="18">
        <v>0.5511960834014296</v>
      </c>
      <c r="H140" s="17">
        <v>0.2762236579210029</v>
      </c>
      <c r="I140" s="17">
        <v>0.9255553183185593</v>
      </c>
      <c r="J140" s="17">
        <v>0.4121078423727933</v>
      </c>
    </row>
    <row r="141" spans="1:10" ht="15.75" thickBot="1">
      <c r="A141" s="8">
        <v>4481</v>
      </c>
      <c r="B141" s="8">
        <v>131</v>
      </c>
      <c r="C141" s="9" t="s">
        <v>1</v>
      </c>
      <c r="D141" s="10" t="s">
        <v>63</v>
      </c>
      <c r="E141" s="12">
        <v>0.46525669288003435</v>
      </c>
      <c r="F141" s="3">
        <v>0.022440376831949327</v>
      </c>
      <c r="G141" s="12">
        <v>0.5949386146897611</v>
      </c>
      <c r="H141" s="11">
        <v>0.39379134029331236</v>
      </c>
      <c r="I141" s="11">
        <v>0.6121927476517965</v>
      </c>
      <c r="J141" s="11">
        <v>1</v>
      </c>
    </row>
    <row r="142" spans="1:10" ht="15.75" thickBot="1">
      <c r="A142" s="13">
        <v>4487</v>
      </c>
      <c r="B142" s="13">
        <v>132</v>
      </c>
      <c r="C142" s="14" t="s">
        <v>1</v>
      </c>
      <c r="D142" s="15" t="s">
        <v>19</v>
      </c>
      <c r="E142" s="18">
        <v>0.5942184230576582</v>
      </c>
      <c r="F142" s="16">
        <v>0.021828606508532522</v>
      </c>
      <c r="G142" s="18">
        <v>0.5526136295998261</v>
      </c>
      <c r="H142" s="17">
        <v>0.9615127861500319</v>
      </c>
      <c r="I142" s="17">
        <v>0.6876401836105241</v>
      </c>
      <c r="J142" s="17">
        <v>0.939095017371523</v>
      </c>
    </row>
    <row r="143" spans="1:10" ht="15.75" thickBot="1">
      <c r="A143" s="8">
        <v>4488</v>
      </c>
      <c r="B143" s="8">
        <v>133</v>
      </c>
      <c r="C143" s="9" t="s">
        <v>1</v>
      </c>
      <c r="D143" s="10" t="s">
        <v>113</v>
      </c>
      <c r="E143" s="12">
        <v>0.3865513784757446</v>
      </c>
      <c r="F143" s="3">
        <v>0.021463635324745562</v>
      </c>
      <c r="G143" s="12">
        <v>0.6245209206868771</v>
      </c>
      <c r="H143" s="11">
        <v>0</v>
      </c>
      <c r="I143" s="11">
        <v>0.6275771261027976</v>
      </c>
      <c r="J143" s="11">
        <v>1</v>
      </c>
    </row>
    <row r="144" spans="1:10" ht="15.75" thickBot="1">
      <c r="A144" s="13">
        <v>4493</v>
      </c>
      <c r="B144" s="13">
        <v>134</v>
      </c>
      <c r="C144" s="14" t="s">
        <v>1</v>
      </c>
      <c r="D144" s="15" t="s">
        <v>40</v>
      </c>
      <c r="E144" s="18">
        <v>0.5090083260174765</v>
      </c>
      <c r="F144" s="16">
        <v>0.019468299225293532</v>
      </c>
      <c r="G144" s="18">
        <v>0.6070619828372098</v>
      </c>
      <c r="H144" s="17">
        <v>0.1912845002373921</v>
      </c>
      <c r="I144" s="17">
        <v>1</v>
      </c>
      <c r="J144" s="17">
        <v>1</v>
      </c>
    </row>
    <row r="145" spans="1:10" ht="15.75" thickBot="1">
      <c r="A145" s="8">
        <v>4496</v>
      </c>
      <c r="B145" s="8">
        <v>135</v>
      </c>
      <c r="C145" s="9" t="s">
        <v>1</v>
      </c>
      <c r="D145" s="10" t="s">
        <v>48</v>
      </c>
      <c r="E145" s="12">
        <v>0.4902997978245499</v>
      </c>
      <c r="F145" s="3">
        <v>0.018902926529656545</v>
      </c>
      <c r="G145" s="12">
        <v>0.7032492886164486</v>
      </c>
      <c r="H145" s="11">
        <v>0.1622262995255834</v>
      </c>
      <c r="I145" s="11">
        <v>1</v>
      </c>
      <c r="J145" s="11">
        <v>0.6631463202341994</v>
      </c>
    </row>
    <row r="146" spans="1:10" ht="15.75" thickBot="1">
      <c r="A146" s="13">
        <v>4501</v>
      </c>
      <c r="B146" s="13">
        <v>136</v>
      </c>
      <c r="C146" s="14" t="s">
        <v>1</v>
      </c>
      <c r="D146" s="15" t="s">
        <v>158</v>
      </c>
      <c r="E146" s="18">
        <v>0.23450842762135465</v>
      </c>
      <c r="F146" s="16">
        <v>0.01822822195794386</v>
      </c>
      <c r="G146" s="18">
        <v>0</v>
      </c>
      <c r="H146" s="17">
        <v>0.14202425974298324</v>
      </c>
      <c r="I146" s="17">
        <v>0.5269875664119059</v>
      </c>
      <c r="J146" s="17">
        <v>0.7987941679596723</v>
      </c>
    </row>
    <row r="147" spans="1:10" ht="15.75" thickBot="1">
      <c r="A147" s="8">
        <v>4505</v>
      </c>
      <c r="B147" s="8">
        <v>137</v>
      </c>
      <c r="C147" s="9" t="s">
        <v>1</v>
      </c>
      <c r="D147" s="10" t="s">
        <v>128</v>
      </c>
      <c r="E147" s="12">
        <v>0.35940125494973235</v>
      </c>
      <c r="F147" s="3">
        <v>0.017943879132310145</v>
      </c>
      <c r="G147" s="12">
        <v>0.5744725867484901</v>
      </c>
      <c r="H147" s="11">
        <v>0.5625219442621245</v>
      </c>
      <c r="I147" s="11">
        <v>0</v>
      </c>
      <c r="J147" s="11">
        <v>0.9954011266757429</v>
      </c>
    </row>
    <row r="148" spans="1:10" ht="15.75" thickBot="1">
      <c r="A148" s="13">
        <v>4510</v>
      </c>
      <c r="B148" s="13">
        <v>138</v>
      </c>
      <c r="C148" s="14" t="s">
        <v>1</v>
      </c>
      <c r="D148" s="15" t="s">
        <v>129</v>
      </c>
      <c r="E148" s="18">
        <v>0.3593994992646665</v>
      </c>
      <c r="F148" s="16">
        <v>0.014793114539101307</v>
      </c>
      <c r="G148" s="18">
        <v>0.4403386690846611</v>
      </c>
      <c r="H148" s="17">
        <v>0.31078628592265795</v>
      </c>
      <c r="I148" s="17">
        <v>0.5422401971135486</v>
      </c>
      <c r="J148" s="17">
        <v>0.6506388926617345</v>
      </c>
    </row>
    <row r="149" spans="1:10" ht="15.75" thickBot="1">
      <c r="A149" s="8">
        <v>4515</v>
      </c>
      <c r="B149" s="8">
        <v>139</v>
      </c>
      <c r="C149" s="9" t="s">
        <v>1</v>
      </c>
      <c r="D149" s="10" t="s">
        <v>141</v>
      </c>
      <c r="E149" s="12">
        <v>0.30654136890101724</v>
      </c>
      <c r="F149" s="3">
        <v>0.013882772729013153</v>
      </c>
      <c r="G149" s="12">
        <v>0.5501044194616029</v>
      </c>
      <c r="H149" s="11">
        <v>0.4438644566988901</v>
      </c>
      <c r="I149" s="11">
        <v>0</v>
      </c>
      <c r="J149" s="11">
        <v>0.7977474790087837</v>
      </c>
    </row>
    <row r="150" spans="1:10" ht="15.75" thickBot="1">
      <c r="A150" s="13">
        <v>4522</v>
      </c>
      <c r="B150" s="13">
        <v>140</v>
      </c>
      <c r="C150" s="14" t="s">
        <v>1</v>
      </c>
      <c r="D150" s="15" t="s">
        <v>100</v>
      </c>
      <c r="E150" s="18">
        <v>0.40356523571740877</v>
      </c>
      <c r="F150" s="16">
        <v>0.011533283035826646</v>
      </c>
      <c r="G150" s="18">
        <v>0.5532118946305435</v>
      </c>
      <c r="H150" s="17">
        <v>0.34069384990035473</v>
      </c>
      <c r="I150" s="17">
        <v>0.5396404557663655</v>
      </c>
      <c r="J150" s="17">
        <v>0.7842235196746341</v>
      </c>
    </row>
    <row r="151" spans="1:10" ht="15.75" thickBot="1">
      <c r="A151" s="8">
        <v>4523</v>
      </c>
      <c r="B151" s="8">
        <v>141</v>
      </c>
      <c r="C151" s="9" t="s">
        <v>1</v>
      </c>
      <c r="D151" s="10" t="s">
        <v>132</v>
      </c>
      <c r="E151" s="12">
        <v>0.3514068904032359</v>
      </c>
      <c r="F151" s="3">
        <v>0.011165669824588852</v>
      </c>
      <c r="G151" s="12">
        <v>0.589009346787323</v>
      </c>
      <c r="H151" s="11">
        <v>0.014003325398918909</v>
      </c>
      <c r="I151" s="11">
        <v>0.5489282803642284</v>
      </c>
      <c r="J151" s="11">
        <v>0.8970790036884755</v>
      </c>
    </row>
    <row r="152" spans="1:10" ht="15.75" thickBot="1">
      <c r="A152" s="13">
        <v>4525</v>
      </c>
      <c r="B152" s="13">
        <v>142</v>
      </c>
      <c r="C152" s="14" t="s">
        <v>1</v>
      </c>
      <c r="D152" s="15" t="s">
        <v>146</v>
      </c>
      <c r="E152" s="18">
        <v>0.282900556513014</v>
      </c>
      <c r="F152" s="16">
        <v>0.009755448888940851</v>
      </c>
      <c r="G152" s="18">
        <v>0</v>
      </c>
      <c r="H152" s="17">
        <v>0.2442814978003405</v>
      </c>
      <c r="I152" s="17">
        <v>0.6022337534963969</v>
      </c>
      <c r="J152" s="17">
        <v>0.9023964897123636</v>
      </c>
    </row>
    <row r="153" spans="1:10" ht="15.75" thickBot="1">
      <c r="A153" s="8">
        <v>4528</v>
      </c>
      <c r="B153" s="8">
        <v>143</v>
      </c>
      <c r="C153" s="9" t="s">
        <v>1</v>
      </c>
      <c r="D153" s="10" t="s">
        <v>42</v>
      </c>
      <c r="E153" s="12">
        <v>0.5044967655848678</v>
      </c>
      <c r="F153" s="3">
        <v>0.00899365072085847</v>
      </c>
      <c r="G153" s="12">
        <v>0.5297175925020734</v>
      </c>
      <c r="H153" s="11">
        <v>0.8107882815609436</v>
      </c>
      <c r="I153" s="11">
        <v>0.4645936239378796</v>
      </c>
      <c r="J153" s="11">
        <v>0.9632580712247285</v>
      </c>
    </row>
    <row r="154" spans="1:10" ht="15.75" thickBot="1">
      <c r="A154" s="13">
        <v>4529</v>
      </c>
      <c r="B154" s="13">
        <v>144</v>
      </c>
      <c r="C154" s="14" t="s">
        <v>1</v>
      </c>
      <c r="D154" s="15" t="s">
        <v>137</v>
      </c>
      <c r="E154" s="18">
        <v>0.32897191220381883</v>
      </c>
      <c r="F154" s="16">
        <v>0.008946882632598224</v>
      </c>
      <c r="G154" s="18">
        <v>0.4966942946493442</v>
      </c>
      <c r="H154" s="17">
        <v>0.22372121607899692</v>
      </c>
      <c r="I154" s="17">
        <v>0.4535052302250178</v>
      </c>
      <c r="J154" s="17">
        <v>0.6282669689697842</v>
      </c>
    </row>
    <row r="155" spans="1:10" ht="15.75" thickBot="1">
      <c r="A155" s="8">
        <v>4530</v>
      </c>
      <c r="B155" s="8">
        <v>145</v>
      </c>
      <c r="C155" s="9" t="s">
        <v>1</v>
      </c>
      <c r="D155" s="10" t="s">
        <v>156</v>
      </c>
      <c r="E155" s="12">
        <v>0.24855856080414981</v>
      </c>
      <c r="F155" s="3">
        <v>0.00862278257358527</v>
      </c>
      <c r="G155" s="12">
        <v>0.5200773977880875</v>
      </c>
      <c r="H155" s="11">
        <v>0.5103411890289623</v>
      </c>
      <c r="I155" s="11">
        <v>0</v>
      </c>
      <c r="J155" s="11">
        <v>0.14774252691256906</v>
      </c>
    </row>
    <row r="156" spans="1:10" ht="15.75" thickBot="1">
      <c r="A156" s="13">
        <v>4532</v>
      </c>
      <c r="B156" s="13">
        <v>146</v>
      </c>
      <c r="C156" s="14" t="s">
        <v>1</v>
      </c>
      <c r="D156" s="15" t="s">
        <v>66</v>
      </c>
      <c r="E156" s="18">
        <v>0.45410685746240725</v>
      </c>
      <c r="F156" s="16">
        <v>0.006270474249067218</v>
      </c>
      <c r="G156" s="18">
        <v>0.4979744406494273</v>
      </c>
      <c r="H156" s="17">
        <v>0.6547261602937207</v>
      </c>
      <c r="I156" s="17">
        <v>0.5538490742464668</v>
      </c>
      <c r="J156" s="17">
        <v>0.6872232383870378</v>
      </c>
    </row>
    <row r="157" spans="1:10" ht="15.75" thickBot="1">
      <c r="A157" s="8">
        <v>4533</v>
      </c>
      <c r="B157" s="8">
        <v>147</v>
      </c>
      <c r="C157" s="9" t="s">
        <v>1</v>
      </c>
      <c r="D157" s="10" t="s">
        <v>109</v>
      </c>
      <c r="E157" s="12">
        <v>0.3971133481032807</v>
      </c>
      <c r="F157" s="3">
        <v>0.006110841666152883</v>
      </c>
      <c r="G157" s="12">
        <v>0.5574115510635318</v>
      </c>
      <c r="H157" s="11">
        <v>0.26757899807137064</v>
      </c>
      <c r="I157" s="11">
        <v>0.48940237854685875</v>
      </c>
      <c r="J157" s="11">
        <v>1</v>
      </c>
    </row>
    <row r="158" spans="1:10" ht="15.75" thickBot="1">
      <c r="A158" s="13">
        <v>4536</v>
      </c>
      <c r="B158" s="13">
        <v>148</v>
      </c>
      <c r="C158" s="14" t="s">
        <v>1</v>
      </c>
      <c r="D158" s="15" t="s">
        <v>147</v>
      </c>
      <c r="E158" s="18">
        <v>0.27503204738420467</v>
      </c>
      <c r="F158" s="16">
        <v>0.005681061988176936</v>
      </c>
      <c r="G158" s="18">
        <v>0</v>
      </c>
      <c r="H158" s="17">
        <v>0.3210558823763873</v>
      </c>
      <c r="I158" s="17">
        <v>0.7345669221254976</v>
      </c>
      <c r="J158" s="17">
        <v>0.36238677423940757</v>
      </c>
    </row>
    <row r="159" spans="1:10" ht="15.75" thickBot="1">
      <c r="A159" s="8">
        <v>4537</v>
      </c>
      <c r="B159" s="8">
        <v>149</v>
      </c>
      <c r="C159" s="9" t="s">
        <v>1</v>
      </c>
      <c r="D159" s="10" t="s">
        <v>103</v>
      </c>
      <c r="E159" s="12">
        <v>0.4010747278718611</v>
      </c>
      <c r="F159" s="3">
        <v>0.004511181577702282</v>
      </c>
      <c r="G159" s="12">
        <v>0.6408582618201499</v>
      </c>
      <c r="H159" s="11">
        <v>0.05123126498651116</v>
      </c>
      <c r="I159" s="11">
        <v>0.6419777426983644</v>
      </c>
      <c r="J159" s="11">
        <v>0.9989457637824732</v>
      </c>
    </row>
    <row r="160" spans="1:10" ht="15.75" thickBot="1">
      <c r="A160" s="13">
        <v>4540</v>
      </c>
      <c r="B160" s="13">
        <v>150</v>
      </c>
      <c r="C160" s="14" t="s">
        <v>1</v>
      </c>
      <c r="D160" s="15" t="s">
        <v>36</v>
      </c>
      <c r="E160" s="18">
        <v>0.5141137575200032</v>
      </c>
      <c r="F160" s="16">
        <v>0.003584374754739717</v>
      </c>
      <c r="G160" s="18">
        <v>0.5839770104017052</v>
      </c>
      <c r="H160" s="17">
        <v>0.6823068031112498</v>
      </c>
      <c r="I160" s="17">
        <v>0.5706374007100972</v>
      </c>
      <c r="J160" s="17">
        <v>1</v>
      </c>
    </row>
    <row r="161" spans="1:10" ht="15.75" thickBot="1">
      <c r="A161" s="8">
        <v>4543</v>
      </c>
      <c r="B161" s="8">
        <v>151</v>
      </c>
      <c r="C161" s="9" t="s">
        <v>1</v>
      </c>
      <c r="D161" s="10" t="s">
        <v>163</v>
      </c>
      <c r="E161" s="12">
        <v>0.20495945891569808</v>
      </c>
      <c r="F161" s="3">
        <v>0</v>
      </c>
      <c r="G161" s="12">
        <v>0.46614524779091804</v>
      </c>
      <c r="H161" s="11">
        <v>0.0003412362788511495</v>
      </c>
      <c r="I161" s="11">
        <v>0</v>
      </c>
      <c r="J161" s="11">
        <v>1</v>
      </c>
    </row>
    <row r="162" spans="1:10" ht="15.75" thickBot="1">
      <c r="A162" s="13"/>
      <c r="B162" s="13"/>
      <c r="C162" s="14" t="s">
        <v>1</v>
      </c>
      <c r="D162" s="15" t="s">
        <v>168</v>
      </c>
      <c r="E162" s="18" t="s">
        <v>169</v>
      </c>
      <c r="F162" s="16" t="s">
        <v>169</v>
      </c>
      <c r="G162" s="18" t="s">
        <v>169</v>
      </c>
      <c r="H162" s="17" t="s">
        <v>169</v>
      </c>
      <c r="I162" s="17" t="s">
        <v>169</v>
      </c>
      <c r="J162" s="17" t="s">
        <v>169</v>
      </c>
    </row>
    <row r="163" spans="1:10" ht="15.75" thickBot="1">
      <c r="A163" s="8"/>
      <c r="B163" s="8"/>
      <c r="C163" s="9" t="s">
        <v>1</v>
      </c>
      <c r="D163" s="10" t="s">
        <v>170</v>
      </c>
      <c r="E163" s="12" t="s">
        <v>169</v>
      </c>
      <c r="F163" s="3" t="s">
        <v>169</v>
      </c>
      <c r="G163" s="12" t="s">
        <v>169</v>
      </c>
      <c r="H163" s="11" t="s">
        <v>169</v>
      </c>
      <c r="I163" s="11" t="s">
        <v>169</v>
      </c>
      <c r="J163" s="11" t="s">
        <v>169</v>
      </c>
    </row>
    <row r="164" spans="1:10" ht="15.75" thickBot="1">
      <c r="A164" s="13"/>
      <c r="B164" s="13"/>
      <c r="C164" s="14" t="s">
        <v>1</v>
      </c>
      <c r="D164" s="15" t="s">
        <v>171</v>
      </c>
      <c r="E164" s="18" t="s">
        <v>169</v>
      </c>
      <c r="F164" s="16" t="s">
        <v>169</v>
      </c>
      <c r="G164" s="18" t="s">
        <v>169</v>
      </c>
      <c r="H164" s="17" t="s">
        <v>169</v>
      </c>
      <c r="I164" s="17" t="s">
        <v>169</v>
      </c>
      <c r="J164" s="17" t="s">
        <v>169</v>
      </c>
    </row>
    <row r="165" spans="1:10" ht="15.75" thickBot="1">
      <c r="A165" s="8"/>
      <c r="B165" s="8"/>
      <c r="C165" s="9" t="s">
        <v>1</v>
      </c>
      <c r="D165" s="10" t="s">
        <v>172</v>
      </c>
      <c r="E165" s="12" t="s">
        <v>169</v>
      </c>
      <c r="F165" s="3" t="s">
        <v>169</v>
      </c>
      <c r="G165" s="12" t="s">
        <v>169</v>
      </c>
      <c r="H165" s="11" t="s">
        <v>169</v>
      </c>
      <c r="I165" s="11" t="s">
        <v>169</v>
      </c>
      <c r="J165" s="11" t="s">
        <v>169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169</v>
      </c>
      <c r="F166" s="16" t="s">
        <v>169</v>
      </c>
      <c r="G166" s="18" t="s">
        <v>169</v>
      </c>
      <c r="H166" s="17" t="s">
        <v>169</v>
      </c>
      <c r="I166" s="17" t="s">
        <v>169</v>
      </c>
      <c r="J166" s="17" t="s">
        <v>169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169</v>
      </c>
      <c r="F167" s="3" t="s">
        <v>169</v>
      </c>
      <c r="G167" s="12" t="s">
        <v>169</v>
      </c>
      <c r="H167" s="11" t="s">
        <v>169</v>
      </c>
      <c r="I167" s="11" t="s">
        <v>169</v>
      </c>
      <c r="J167" s="11" t="s">
        <v>169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169</v>
      </c>
      <c r="F168" s="16" t="s">
        <v>169</v>
      </c>
      <c r="G168" s="18" t="s">
        <v>169</v>
      </c>
      <c r="H168" s="17" t="s">
        <v>169</v>
      </c>
      <c r="I168" s="17" t="s">
        <v>169</v>
      </c>
      <c r="J168" s="17" t="s">
        <v>169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169</v>
      </c>
      <c r="F169" s="3" t="s">
        <v>169</v>
      </c>
      <c r="G169" s="12" t="s">
        <v>169</v>
      </c>
      <c r="H169" s="11" t="s">
        <v>169</v>
      </c>
      <c r="I169" s="11" t="s">
        <v>169</v>
      </c>
      <c r="J169" s="11" t="s">
        <v>169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169</v>
      </c>
      <c r="F170" s="16" t="s">
        <v>169</v>
      </c>
      <c r="G170" s="18" t="s">
        <v>169</v>
      </c>
      <c r="H170" s="17" t="s">
        <v>169</v>
      </c>
      <c r="I170" s="17" t="s">
        <v>169</v>
      </c>
      <c r="J170" s="17" t="s">
        <v>169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169</v>
      </c>
      <c r="F171" s="3" t="s">
        <v>169</v>
      </c>
      <c r="G171" s="12" t="s">
        <v>169</v>
      </c>
      <c r="H171" s="11" t="s">
        <v>169</v>
      </c>
      <c r="I171" s="11" t="s">
        <v>169</v>
      </c>
      <c r="J171" s="11" t="s">
        <v>169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169</v>
      </c>
      <c r="F172" s="16" t="s">
        <v>169</v>
      </c>
      <c r="G172" s="18" t="s">
        <v>169</v>
      </c>
      <c r="H172" s="17" t="s">
        <v>169</v>
      </c>
      <c r="I172" s="17" t="s">
        <v>169</v>
      </c>
      <c r="J172" s="17" t="s">
        <v>169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169</v>
      </c>
      <c r="F173" s="3" t="s">
        <v>169</v>
      </c>
      <c r="G173" s="12" t="s">
        <v>169</v>
      </c>
      <c r="H173" s="11" t="s">
        <v>169</v>
      </c>
      <c r="I173" s="11" t="s">
        <v>169</v>
      </c>
      <c r="J173" s="11" t="s">
        <v>169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169</v>
      </c>
      <c r="F174" s="16" t="s">
        <v>169</v>
      </c>
      <c r="G174" s="18" t="s">
        <v>169</v>
      </c>
      <c r="H174" s="17" t="s">
        <v>169</v>
      </c>
      <c r="I174" s="17" t="s">
        <v>169</v>
      </c>
      <c r="J174" s="17" t="s">
        <v>169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169</v>
      </c>
      <c r="F175" s="3" t="s">
        <v>169</v>
      </c>
      <c r="G175" s="12" t="s">
        <v>169</v>
      </c>
      <c r="H175" s="11" t="s">
        <v>169</v>
      </c>
      <c r="I175" s="11" t="s">
        <v>169</v>
      </c>
      <c r="J175" s="11" t="s">
        <v>169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169</v>
      </c>
      <c r="F176" s="16" t="s">
        <v>169</v>
      </c>
      <c r="G176" s="18" t="s">
        <v>169</v>
      </c>
      <c r="H176" s="17" t="s">
        <v>169</v>
      </c>
      <c r="I176" s="17" t="s">
        <v>169</v>
      </c>
      <c r="J176" s="17" t="s">
        <v>169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169</v>
      </c>
      <c r="F177" s="3" t="s">
        <v>169</v>
      </c>
      <c r="G177" s="12" t="s">
        <v>169</v>
      </c>
      <c r="H177" s="11" t="s">
        <v>169</v>
      </c>
      <c r="I177" s="11" t="s">
        <v>169</v>
      </c>
      <c r="J177" s="11" t="s">
        <v>169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169</v>
      </c>
      <c r="F178" s="16" t="s">
        <v>169</v>
      </c>
      <c r="G178" s="18" t="s">
        <v>169</v>
      </c>
      <c r="H178" s="17" t="s">
        <v>169</v>
      </c>
      <c r="I178" s="17" t="s">
        <v>169</v>
      </c>
      <c r="J178" s="17" t="s">
        <v>169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169</v>
      </c>
      <c r="F179" s="3" t="s">
        <v>169</v>
      </c>
      <c r="G179" s="12" t="s">
        <v>169</v>
      </c>
      <c r="H179" s="11" t="s">
        <v>169</v>
      </c>
      <c r="I179" s="11" t="s">
        <v>169</v>
      </c>
      <c r="J179" s="11" t="s">
        <v>169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169</v>
      </c>
      <c r="F180" s="16" t="s">
        <v>169</v>
      </c>
      <c r="G180" s="18" t="s">
        <v>169</v>
      </c>
      <c r="H180" s="17" t="s">
        <v>169</v>
      </c>
      <c r="I180" s="17" t="s">
        <v>169</v>
      </c>
      <c r="J180" s="17" t="s">
        <v>169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169</v>
      </c>
      <c r="F181" s="3" t="s">
        <v>169</v>
      </c>
      <c r="G181" s="12" t="s">
        <v>169</v>
      </c>
      <c r="H181" s="11" t="s">
        <v>169</v>
      </c>
      <c r="I181" s="11" t="s">
        <v>169</v>
      </c>
      <c r="J181" s="11" t="s">
        <v>169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169</v>
      </c>
      <c r="F182" s="16" t="s">
        <v>169</v>
      </c>
      <c r="G182" s="18" t="s">
        <v>169</v>
      </c>
      <c r="H182" s="17" t="s">
        <v>169</v>
      </c>
      <c r="I182" s="17" t="s">
        <v>169</v>
      </c>
      <c r="J182" s="17" t="s">
        <v>169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169</v>
      </c>
      <c r="F183" s="3" t="s">
        <v>169</v>
      </c>
      <c r="G183" s="12" t="s">
        <v>169</v>
      </c>
      <c r="H183" s="11" t="s">
        <v>169</v>
      </c>
      <c r="I183" s="11" t="s">
        <v>169</v>
      </c>
      <c r="J183" s="11" t="s">
        <v>169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169</v>
      </c>
      <c r="F184" s="16" t="s">
        <v>169</v>
      </c>
      <c r="G184" s="18" t="s">
        <v>169</v>
      </c>
      <c r="H184" s="17" t="s">
        <v>169</v>
      </c>
      <c r="I184" s="17" t="s">
        <v>169</v>
      </c>
      <c r="J184" s="17" t="s">
        <v>169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169</v>
      </c>
      <c r="F185" s="3" t="s">
        <v>169</v>
      </c>
      <c r="G185" s="12" t="s">
        <v>169</v>
      </c>
      <c r="H185" s="11" t="s">
        <v>169</v>
      </c>
      <c r="I185" s="11" t="s">
        <v>169</v>
      </c>
      <c r="J185" s="11" t="s">
        <v>169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169</v>
      </c>
      <c r="F186" s="16" t="s">
        <v>169</v>
      </c>
      <c r="G186" s="18" t="s">
        <v>169</v>
      </c>
      <c r="H186" s="17" t="s">
        <v>169</v>
      </c>
      <c r="I186" s="17" t="s">
        <v>169</v>
      </c>
      <c r="J186" s="17" t="s">
        <v>169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169</v>
      </c>
      <c r="F187" s="3" t="s">
        <v>169</v>
      </c>
      <c r="G187" s="12" t="s">
        <v>169</v>
      </c>
      <c r="H187" s="11" t="s">
        <v>169</v>
      </c>
      <c r="I187" s="11" t="s">
        <v>169</v>
      </c>
      <c r="J187" s="11" t="s">
        <v>169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169</v>
      </c>
      <c r="F188" s="16" t="s">
        <v>169</v>
      </c>
      <c r="G188" s="18" t="s">
        <v>169</v>
      </c>
      <c r="H188" s="17" t="s">
        <v>169</v>
      </c>
      <c r="I188" s="17" t="s">
        <v>169</v>
      </c>
      <c r="J188" s="17" t="s">
        <v>169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169</v>
      </c>
      <c r="F189" s="3" t="s">
        <v>169</v>
      </c>
      <c r="G189" s="12" t="s">
        <v>169</v>
      </c>
      <c r="H189" s="11" t="s">
        <v>169</v>
      </c>
      <c r="I189" s="11" t="s">
        <v>169</v>
      </c>
      <c r="J189" s="11" t="s">
        <v>169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169</v>
      </c>
      <c r="F190" s="16" t="s">
        <v>169</v>
      </c>
      <c r="G190" s="18" t="s">
        <v>169</v>
      </c>
      <c r="H190" s="17" t="s">
        <v>169</v>
      </c>
      <c r="I190" s="17" t="s">
        <v>169</v>
      </c>
      <c r="J190" s="17" t="s">
        <v>169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169</v>
      </c>
      <c r="F191" s="3" t="s">
        <v>169</v>
      </c>
      <c r="G191" s="12" t="s">
        <v>169</v>
      </c>
      <c r="H191" s="11" t="s">
        <v>169</v>
      </c>
      <c r="I191" s="11" t="s">
        <v>169</v>
      </c>
      <c r="J191" s="11" t="s">
        <v>169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169</v>
      </c>
      <c r="F192" s="16" t="s">
        <v>169</v>
      </c>
      <c r="G192" s="18" t="s">
        <v>169</v>
      </c>
      <c r="H192" s="17" t="s">
        <v>169</v>
      </c>
      <c r="I192" s="17" t="s">
        <v>169</v>
      </c>
      <c r="J192" s="17" t="s">
        <v>169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169</v>
      </c>
      <c r="F193" s="3" t="s">
        <v>169</v>
      </c>
      <c r="G193" s="12" t="s">
        <v>169</v>
      </c>
      <c r="H193" s="11" t="s">
        <v>169</v>
      </c>
      <c r="I193" s="11" t="s">
        <v>169</v>
      </c>
      <c r="J193" s="11" t="s">
        <v>169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169</v>
      </c>
      <c r="F194" s="16" t="s">
        <v>169</v>
      </c>
      <c r="G194" s="18" t="s">
        <v>169</v>
      </c>
      <c r="H194" s="17" t="s">
        <v>169</v>
      </c>
      <c r="I194" s="17" t="s">
        <v>169</v>
      </c>
      <c r="J194" s="17" t="s">
        <v>169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169</v>
      </c>
      <c r="F195" s="3" t="s">
        <v>169</v>
      </c>
      <c r="G195" s="12" t="s">
        <v>169</v>
      </c>
      <c r="H195" s="11" t="s">
        <v>169</v>
      </c>
      <c r="I195" s="11" t="s">
        <v>169</v>
      </c>
      <c r="J195" s="11" t="s">
        <v>169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169</v>
      </c>
      <c r="F196" s="16" t="s">
        <v>169</v>
      </c>
      <c r="G196" s="18" t="s">
        <v>169</v>
      </c>
      <c r="H196" s="17" t="s">
        <v>169</v>
      </c>
      <c r="I196" s="17" t="s">
        <v>169</v>
      </c>
      <c r="J196" s="17" t="s">
        <v>169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169</v>
      </c>
      <c r="F197" s="3" t="s">
        <v>169</v>
      </c>
      <c r="G197" s="12" t="s">
        <v>169</v>
      </c>
      <c r="H197" s="11" t="s">
        <v>169</v>
      </c>
      <c r="I197" s="11" t="s">
        <v>169</v>
      </c>
      <c r="J197" s="11" t="s">
        <v>169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169</v>
      </c>
      <c r="F198" s="16" t="s">
        <v>169</v>
      </c>
      <c r="G198" s="18" t="s">
        <v>169</v>
      </c>
      <c r="H198" s="17" t="s">
        <v>169</v>
      </c>
      <c r="I198" s="17" t="s">
        <v>169</v>
      </c>
      <c r="J198" s="17" t="s">
        <v>169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169</v>
      </c>
      <c r="F199" s="3" t="s">
        <v>169</v>
      </c>
      <c r="G199" s="12" t="s">
        <v>169</v>
      </c>
      <c r="H199" s="11" t="s">
        <v>169</v>
      </c>
      <c r="I199" s="11" t="s">
        <v>169</v>
      </c>
      <c r="J199" s="11" t="s">
        <v>169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169</v>
      </c>
      <c r="F200" s="16" t="s">
        <v>169</v>
      </c>
      <c r="G200" s="18" t="s">
        <v>169</v>
      </c>
      <c r="H200" s="17" t="s">
        <v>169</v>
      </c>
      <c r="I200" s="17" t="s">
        <v>169</v>
      </c>
      <c r="J200" s="17" t="s">
        <v>169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169</v>
      </c>
      <c r="F201" s="3" t="s">
        <v>169</v>
      </c>
      <c r="G201" s="12" t="s">
        <v>169</v>
      </c>
      <c r="H201" s="11" t="s">
        <v>169</v>
      </c>
      <c r="I201" s="11" t="s">
        <v>169</v>
      </c>
      <c r="J201" s="11" t="s">
        <v>169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169</v>
      </c>
      <c r="F202" s="16" t="s">
        <v>169</v>
      </c>
      <c r="G202" s="18" t="s">
        <v>169</v>
      </c>
      <c r="H202" s="17" t="s">
        <v>169</v>
      </c>
      <c r="I202" s="17" t="s">
        <v>169</v>
      </c>
      <c r="J202" s="17" t="s">
        <v>169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169</v>
      </c>
      <c r="F203" s="3" t="s">
        <v>169</v>
      </c>
      <c r="G203" s="12" t="s">
        <v>169</v>
      </c>
      <c r="H203" s="11" t="s">
        <v>169</v>
      </c>
      <c r="I203" s="11" t="s">
        <v>169</v>
      </c>
      <c r="J203" s="11" t="s">
        <v>169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169</v>
      </c>
      <c r="F204" s="16" t="s">
        <v>169</v>
      </c>
      <c r="G204" s="18" t="s">
        <v>169</v>
      </c>
      <c r="H204" s="17" t="s">
        <v>169</v>
      </c>
      <c r="I204" s="17" t="s">
        <v>169</v>
      </c>
      <c r="J204" s="17" t="s">
        <v>169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169</v>
      </c>
      <c r="F205" s="3" t="s">
        <v>169</v>
      </c>
      <c r="G205" s="12" t="s">
        <v>169</v>
      </c>
      <c r="H205" s="11" t="s">
        <v>169</v>
      </c>
      <c r="I205" s="11" t="s">
        <v>169</v>
      </c>
      <c r="J205" s="11" t="s">
        <v>169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169</v>
      </c>
      <c r="F206" s="16" t="s">
        <v>169</v>
      </c>
      <c r="G206" s="18" t="s">
        <v>169</v>
      </c>
      <c r="H206" s="17" t="s">
        <v>169</v>
      </c>
      <c r="I206" s="17" t="s">
        <v>169</v>
      </c>
      <c r="J206" s="17" t="s">
        <v>169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169</v>
      </c>
      <c r="F207" s="3" t="s">
        <v>169</v>
      </c>
      <c r="G207" s="12" t="s">
        <v>169</v>
      </c>
      <c r="H207" s="11" t="s">
        <v>169</v>
      </c>
      <c r="I207" s="11" t="s">
        <v>169</v>
      </c>
      <c r="J207" s="11" t="s">
        <v>169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169</v>
      </c>
      <c r="F208" s="16" t="s">
        <v>169</v>
      </c>
      <c r="G208" s="18" t="s">
        <v>169</v>
      </c>
      <c r="H208" s="17" t="s">
        <v>169</v>
      </c>
      <c r="I208" s="17" t="s">
        <v>169</v>
      </c>
      <c r="J208" s="17" t="s">
        <v>169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169</v>
      </c>
      <c r="F209" s="3" t="s">
        <v>169</v>
      </c>
      <c r="G209" s="12" t="s">
        <v>169</v>
      </c>
      <c r="H209" s="11" t="s">
        <v>169</v>
      </c>
      <c r="I209" s="11" t="s">
        <v>169</v>
      </c>
      <c r="J209" s="11" t="s">
        <v>169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169</v>
      </c>
      <c r="F210" s="16" t="s">
        <v>169</v>
      </c>
      <c r="G210" s="18" t="s">
        <v>169</v>
      </c>
      <c r="H210" s="17" t="s">
        <v>169</v>
      </c>
      <c r="I210" s="17" t="s">
        <v>169</v>
      </c>
      <c r="J210" s="17" t="s">
        <v>169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169</v>
      </c>
      <c r="F211" s="3" t="s">
        <v>169</v>
      </c>
      <c r="G211" s="12" t="s">
        <v>169</v>
      </c>
      <c r="H211" s="11" t="s">
        <v>169</v>
      </c>
      <c r="I211" s="11" t="s">
        <v>169</v>
      </c>
      <c r="J211" s="11" t="s">
        <v>169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169</v>
      </c>
      <c r="F212" s="16" t="s">
        <v>169</v>
      </c>
      <c r="G212" s="18" t="s">
        <v>169</v>
      </c>
      <c r="H212" s="17" t="s">
        <v>169</v>
      </c>
      <c r="I212" s="17" t="s">
        <v>169</v>
      </c>
      <c r="J212" s="17" t="s">
        <v>169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169</v>
      </c>
      <c r="F213" s="3" t="s">
        <v>169</v>
      </c>
      <c r="G213" s="12" t="s">
        <v>169</v>
      </c>
      <c r="H213" s="11" t="s">
        <v>169</v>
      </c>
      <c r="I213" s="11" t="s">
        <v>169</v>
      </c>
      <c r="J213" s="11" t="s">
        <v>169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169</v>
      </c>
      <c r="F214" s="16" t="s">
        <v>169</v>
      </c>
      <c r="G214" s="18" t="s">
        <v>169</v>
      </c>
      <c r="H214" s="17" t="s">
        <v>169</v>
      </c>
      <c r="I214" s="17" t="s">
        <v>169</v>
      </c>
      <c r="J214" s="17" t="s">
        <v>169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169</v>
      </c>
      <c r="F215" s="3" t="s">
        <v>169</v>
      </c>
      <c r="G215" s="12" t="s">
        <v>169</v>
      </c>
      <c r="H215" s="11" t="s">
        <v>169</v>
      </c>
      <c r="I215" s="11" t="s">
        <v>169</v>
      </c>
      <c r="J215" s="11" t="s">
        <v>169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169</v>
      </c>
      <c r="F216" s="16" t="s">
        <v>169</v>
      </c>
      <c r="G216" s="18" t="s">
        <v>169</v>
      </c>
      <c r="H216" s="17" t="s">
        <v>169</v>
      </c>
      <c r="I216" s="17" t="s">
        <v>169</v>
      </c>
      <c r="J216" s="17" t="s">
        <v>169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169</v>
      </c>
      <c r="F217" s="3" t="s">
        <v>169</v>
      </c>
      <c r="G217" s="12" t="s">
        <v>169</v>
      </c>
      <c r="H217" s="11" t="s">
        <v>169</v>
      </c>
      <c r="I217" s="11" t="s">
        <v>169</v>
      </c>
      <c r="J217" s="11" t="s">
        <v>169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169</v>
      </c>
      <c r="F218" s="16" t="s">
        <v>169</v>
      </c>
      <c r="G218" s="18" t="s">
        <v>169</v>
      </c>
      <c r="H218" s="17" t="s">
        <v>169</v>
      </c>
      <c r="I218" s="17" t="s">
        <v>169</v>
      </c>
      <c r="J218" s="17" t="s">
        <v>169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169</v>
      </c>
      <c r="F219" s="3" t="s">
        <v>169</v>
      </c>
      <c r="G219" s="12" t="s">
        <v>169</v>
      </c>
      <c r="H219" s="11" t="s">
        <v>169</v>
      </c>
      <c r="I219" s="11" t="s">
        <v>169</v>
      </c>
      <c r="J219" s="11" t="s">
        <v>169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169</v>
      </c>
      <c r="F220" s="16" t="s">
        <v>169</v>
      </c>
      <c r="G220" s="18" t="s">
        <v>169</v>
      </c>
      <c r="H220" s="17" t="s">
        <v>169</v>
      </c>
      <c r="I220" s="17" t="s">
        <v>169</v>
      </c>
      <c r="J220" s="17" t="s">
        <v>169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169</v>
      </c>
      <c r="F221" s="3" t="s">
        <v>169</v>
      </c>
      <c r="G221" s="12" t="s">
        <v>169</v>
      </c>
      <c r="H221" s="11" t="s">
        <v>169</v>
      </c>
      <c r="I221" s="11" t="s">
        <v>169</v>
      </c>
      <c r="J221" s="11" t="s">
        <v>169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169</v>
      </c>
      <c r="F222" s="16" t="s">
        <v>169</v>
      </c>
      <c r="G222" s="18" t="s">
        <v>169</v>
      </c>
      <c r="H222" s="17" t="s">
        <v>169</v>
      </c>
      <c r="I222" s="17" t="s">
        <v>169</v>
      </c>
      <c r="J222" s="17" t="s">
        <v>169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169</v>
      </c>
      <c r="F223" s="3" t="s">
        <v>169</v>
      </c>
      <c r="G223" s="12" t="s">
        <v>169</v>
      </c>
      <c r="H223" s="11" t="s">
        <v>169</v>
      </c>
      <c r="I223" s="11" t="s">
        <v>169</v>
      </c>
      <c r="J223" s="11" t="s">
        <v>169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169</v>
      </c>
      <c r="F224" s="16" t="s">
        <v>169</v>
      </c>
      <c r="G224" s="18" t="s">
        <v>169</v>
      </c>
      <c r="H224" s="17" t="s">
        <v>169</v>
      </c>
      <c r="I224" s="17" t="s">
        <v>169</v>
      </c>
      <c r="J224" s="17" t="s">
        <v>169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169</v>
      </c>
      <c r="F225" s="3" t="s">
        <v>169</v>
      </c>
      <c r="G225" s="12" t="s">
        <v>169</v>
      </c>
      <c r="H225" s="11" t="s">
        <v>169</v>
      </c>
      <c r="I225" s="11" t="s">
        <v>169</v>
      </c>
      <c r="J225" s="11" t="s">
        <v>169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169</v>
      </c>
      <c r="F226" s="16" t="s">
        <v>169</v>
      </c>
      <c r="G226" s="18" t="s">
        <v>169</v>
      </c>
      <c r="H226" s="17" t="s">
        <v>169</v>
      </c>
      <c r="I226" s="17" t="s">
        <v>169</v>
      </c>
      <c r="J226" s="17" t="s">
        <v>169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169</v>
      </c>
      <c r="F227" s="3" t="s">
        <v>169</v>
      </c>
      <c r="G227" s="12" t="s">
        <v>169</v>
      </c>
      <c r="H227" s="11" t="s">
        <v>169</v>
      </c>
      <c r="I227" s="11" t="s">
        <v>169</v>
      </c>
      <c r="J227" s="11" t="s">
        <v>169</v>
      </c>
    </row>
    <row r="229" ht="15">
      <c r="B229" s="19" t="s">
        <v>235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0.4095338790004908</v>
      </c>
      <c r="F5" s="4">
        <f t="shared" si="0"/>
        <v>0.09404499577773687</v>
      </c>
      <c r="G5" s="3">
        <f t="shared" si="0"/>
        <v>0.4802068492639949</v>
      </c>
      <c r="H5" s="5">
        <f t="shared" si="0"/>
        <v>0.36389018133778905</v>
      </c>
      <c r="I5" s="5">
        <f t="shared" si="0"/>
        <v>0.4839124597557137</v>
      </c>
      <c r="J5" s="5">
        <f t="shared" si="0"/>
        <v>0.8957161962006317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0.4219453347445775</v>
      </c>
      <c r="F6" s="4">
        <f t="shared" si="1"/>
        <v>0.05610193965257033</v>
      </c>
      <c r="G6" s="3">
        <f t="shared" si="1"/>
        <v>0.5286940186740274</v>
      </c>
      <c r="H6" s="5">
        <f t="shared" si="1"/>
        <v>0.31498764687377334</v>
      </c>
      <c r="I6" s="5">
        <f t="shared" si="1"/>
        <v>0.5111616951109956</v>
      </c>
      <c r="J6" s="5">
        <f t="shared" si="1"/>
        <v>0.923859167384482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0.7668787822621218</v>
      </c>
      <c r="F7" s="4">
        <f t="shared" si="2"/>
        <v>0.7093971260374351</v>
      </c>
      <c r="G7" s="3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0.11745741129001616</v>
      </c>
      <c r="F8" s="4">
        <f t="shared" si="3"/>
        <v>0</v>
      </c>
      <c r="G8" s="3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0.14774252691256906</v>
      </c>
    </row>
    <row r="9" spans="1:10" ht="15.75" thickBot="1">
      <c r="A9" s="42" t="s">
        <v>237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0.7668787822621218</v>
      </c>
      <c r="F11" s="11">
        <v>0.22940805359295777</v>
      </c>
      <c r="G11" s="3">
        <v>1</v>
      </c>
      <c r="H11" s="11">
        <v>1</v>
      </c>
      <c r="I11" s="11">
        <v>0.7490153523855214</v>
      </c>
      <c r="J11" s="11">
        <v>0.9673351591696403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43</v>
      </c>
      <c r="E12" s="18">
        <v>0.5007669437057995</v>
      </c>
      <c r="F12" s="17">
        <v>0.1588362227849548</v>
      </c>
      <c r="G12" s="16">
        <v>1</v>
      </c>
      <c r="H12" s="17">
        <v>0.15660702886996533</v>
      </c>
      <c r="I12" s="17">
        <v>0.5098964951612095</v>
      </c>
      <c r="J12" s="17">
        <v>0.9006550067217034</v>
      </c>
    </row>
    <row r="13" spans="1:10" ht="15.75" thickBot="1">
      <c r="A13" s="8">
        <v>40</v>
      </c>
      <c r="B13" s="8">
        <v>3</v>
      </c>
      <c r="C13" s="9" t="s">
        <v>1</v>
      </c>
      <c r="D13" s="10" t="s">
        <v>35</v>
      </c>
      <c r="E13" s="12">
        <v>0.5148667889038931</v>
      </c>
      <c r="F13" s="11">
        <v>0.052941105207689895</v>
      </c>
      <c r="G13" s="3">
        <v>0.9413461679773792</v>
      </c>
      <c r="H13" s="11">
        <v>0.17380484769792676</v>
      </c>
      <c r="I13" s="11">
        <v>0.6757602742454183</v>
      </c>
      <c r="J13" s="11">
        <v>1</v>
      </c>
    </row>
    <row r="14" spans="1:10" ht="15.75" thickBot="1">
      <c r="A14" s="13">
        <v>43</v>
      </c>
      <c r="B14" s="13">
        <v>4</v>
      </c>
      <c r="C14" s="14" t="s">
        <v>1</v>
      </c>
      <c r="D14" s="15" t="s">
        <v>30</v>
      </c>
      <c r="E14" s="18">
        <v>0.5236971175783858</v>
      </c>
      <c r="F14" s="17">
        <v>0.05596243843174297</v>
      </c>
      <c r="G14" s="16">
        <v>0.9368613319732544</v>
      </c>
      <c r="H14" s="17">
        <v>0.1872689903887037</v>
      </c>
      <c r="I14" s="17">
        <v>0.7030055395546803</v>
      </c>
      <c r="J14" s="17">
        <v>1</v>
      </c>
    </row>
    <row r="15" spans="1:10" ht="15.75" thickBot="1">
      <c r="A15" s="8">
        <v>102</v>
      </c>
      <c r="B15" s="8">
        <v>5</v>
      </c>
      <c r="C15" s="9" t="s">
        <v>1</v>
      </c>
      <c r="D15" s="10" t="s">
        <v>83</v>
      </c>
      <c r="E15" s="12">
        <v>0.43466186680398944</v>
      </c>
      <c r="F15" s="11">
        <v>0.039316967072947476</v>
      </c>
      <c r="G15" s="3">
        <v>0.8292186718317313</v>
      </c>
      <c r="H15" s="11">
        <v>0.0989481206661611</v>
      </c>
      <c r="I15" s="11">
        <v>0.5199023151135577</v>
      </c>
      <c r="J15" s="11">
        <v>1</v>
      </c>
    </row>
    <row r="16" spans="1:10" ht="15.75" thickBot="1">
      <c r="A16" s="13">
        <v>138</v>
      </c>
      <c r="B16" s="13">
        <v>6</v>
      </c>
      <c r="C16" s="14" t="s">
        <v>1</v>
      </c>
      <c r="D16" s="15" t="s">
        <v>108</v>
      </c>
      <c r="E16" s="18">
        <v>0.3976357467238242</v>
      </c>
      <c r="F16" s="17">
        <v>0.03499619277539689</v>
      </c>
      <c r="G16" s="16">
        <v>0.8038206330945997</v>
      </c>
      <c r="H16" s="17">
        <v>0.012122198078771804</v>
      </c>
      <c r="I16" s="17">
        <v>0.47188651704600576</v>
      </c>
      <c r="J16" s="17">
        <v>1</v>
      </c>
    </row>
    <row r="17" spans="1:10" ht="15.75" thickBot="1">
      <c r="A17" s="8">
        <v>139</v>
      </c>
      <c r="B17" s="8">
        <v>7</v>
      </c>
      <c r="C17" s="9" t="s">
        <v>1</v>
      </c>
      <c r="D17" s="10" t="s">
        <v>23</v>
      </c>
      <c r="E17" s="12">
        <v>0.5621542148352264</v>
      </c>
      <c r="F17" s="11">
        <v>0.03157469348517625</v>
      </c>
      <c r="G17" s="3">
        <v>0.8035873423472756</v>
      </c>
      <c r="H17" s="11">
        <v>0.7481608652577434</v>
      </c>
      <c r="I17" s="11">
        <v>0.5078732720478595</v>
      </c>
      <c r="J17" s="11">
        <v>0.9163507587916411</v>
      </c>
    </row>
    <row r="18" spans="1:10" ht="15.75" thickBot="1">
      <c r="A18" s="13">
        <v>143</v>
      </c>
      <c r="B18" s="13">
        <v>8</v>
      </c>
      <c r="C18" s="14" t="s">
        <v>1</v>
      </c>
      <c r="D18" s="15" t="s">
        <v>24</v>
      </c>
      <c r="E18" s="18">
        <v>0.5571001786776772</v>
      </c>
      <c r="F18" s="17">
        <v>0.28412070594626626</v>
      </c>
      <c r="G18" s="16">
        <v>0.8008504547555104</v>
      </c>
      <c r="H18" s="17">
        <v>0.5077697297589668</v>
      </c>
      <c r="I18" s="17">
        <v>0.4847043944373004</v>
      </c>
      <c r="J18" s="17">
        <v>0.896749895756174</v>
      </c>
    </row>
    <row r="19" spans="1:10" ht="15.75" thickBot="1">
      <c r="A19" s="8">
        <v>232</v>
      </c>
      <c r="B19" s="8">
        <v>9</v>
      </c>
      <c r="C19" s="9" t="s">
        <v>1</v>
      </c>
      <c r="D19" s="10" t="s">
        <v>52</v>
      </c>
      <c r="E19" s="12">
        <v>0.4865192669047679</v>
      </c>
      <c r="F19" s="11">
        <v>0.03582929047200656</v>
      </c>
      <c r="G19" s="3">
        <v>0.7618162780737934</v>
      </c>
      <c r="H19" s="11">
        <v>0.5058598858620834</v>
      </c>
      <c r="I19" s="11">
        <v>0.4143579540577518</v>
      </c>
      <c r="J19" s="11">
        <v>1</v>
      </c>
    </row>
    <row r="20" spans="1:10" ht="15.75" thickBot="1">
      <c r="A20" s="13">
        <v>332</v>
      </c>
      <c r="B20" s="13">
        <v>10</v>
      </c>
      <c r="C20" s="14" t="s">
        <v>1</v>
      </c>
      <c r="D20" s="15" t="s">
        <v>44</v>
      </c>
      <c r="E20" s="18">
        <v>0.4997611165611603</v>
      </c>
      <c r="F20" s="17">
        <v>0.02432890628315169</v>
      </c>
      <c r="G20" s="16">
        <v>0.7355999367977331</v>
      </c>
      <c r="H20" s="17">
        <v>0.01678723052427185</v>
      </c>
      <c r="I20" s="17">
        <v>1</v>
      </c>
      <c r="J20" s="17">
        <v>1</v>
      </c>
    </row>
    <row r="21" spans="1:10" ht="15.75" thickBot="1">
      <c r="A21" s="8">
        <v>370</v>
      </c>
      <c r="B21" s="8">
        <v>11</v>
      </c>
      <c r="C21" s="9" t="s">
        <v>1</v>
      </c>
      <c r="D21" s="10" t="s">
        <v>87</v>
      </c>
      <c r="E21" s="12">
        <v>0.42989374595303964</v>
      </c>
      <c r="F21" s="11">
        <v>0.56767492011285</v>
      </c>
      <c r="G21" s="3">
        <v>0.7257803525552998</v>
      </c>
      <c r="H21" s="11">
        <v>0.20080146745673427</v>
      </c>
      <c r="I21" s="11">
        <v>0</v>
      </c>
      <c r="J21" s="11">
        <v>0.936859794249407</v>
      </c>
    </row>
    <row r="22" spans="1:10" ht="15.75" thickBot="1">
      <c r="A22" s="13">
        <v>371</v>
      </c>
      <c r="B22" s="13">
        <v>12</v>
      </c>
      <c r="C22" s="14" t="s">
        <v>1</v>
      </c>
      <c r="D22" s="15" t="s">
        <v>86</v>
      </c>
      <c r="E22" s="18">
        <v>0.4300150738295011</v>
      </c>
      <c r="F22" s="17">
        <v>0.02349228528816969</v>
      </c>
      <c r="G22" s="16">
        <v>0.7256722679805147</v>
      </c>
      <c r="H22" s="17">
        <v>0.17865278922270256</v>
      </c>
      <c r="I22" s="17">
        <v>0.5389163189730624</v>
      </c>
      <c r="J22" s="17">
        <v>1</v>
      </c>
    </row>
    <row r="23" spans="1:10" ht="15.75" thickBot="1">
      <c r="A23" s="8">
        <v>433</v>
      </c>
      <c r="B23" s="8">
        <v>13</v>
      </c>
      <c r="C23" s="9" t="s">
        <v>1</v>
      </c>
      <c r="D23" s="10" t="s">
        <v>82</v>
      </c>
      <c r="E23" s="12">
        <v>0.43737144602728717</v>
      </c>
      <c r="F23" s="11">
        <v>0.04768314733450564</v>
      </c>
      <c r="G23" s="3">
        <v>0.7115771801909716</v>
      </c>
      <c r="H23" s="11">
        <v>0.25049000133728944</v>
      </c>
      <c r="I23" s="11">
        <v>0.4896783201473983</v>
      </c>
      <c r="J23" s="11">
        <v>1</v>
      </c>
    </row>
    <row r="24" spans="1:10" ht="15.75" thickBot="1">
      <c r="A24" s="13">
        <v>475</v>
      </c>
      <c r="B24" s="13">
        <v>14</v>
      </c>
      <c r="C24" s="14" t="s">
        <v>1</v>
      </c>
      <c r="D24" s="15" t="s">
        <v>48</v>
      </c>
      <c r="E24" s="18">
        <v>0.4902997978245499</v>
      </c>
      <c r="F24" s="17">
        <v>0.018902926529656545</v>
      </c>
      <c r="G24" s="16">
        <v>0.7032492886164486</v>
      </c>
      <c r="H24" s="17">
        <v>0.1622262995255834</v>
      </c>
      <c r="I24" s="17">
        <v>1</v>
      </c>
      <c r="J24" s="17">
        <v>0.6631463202341994</v>
      </c>
    </row>
    <row r="25" spans="1:10" ht="15.75" thickBot="1">
      <c r="A25" s="8">
        <v>527</v>
      </c>
      <c r="B25" s="8">
        <v>15</v>
      </c>
      <c r="C25" s="9" t="s">
        <v>1</v>
      </c>
      <c r="D25" s="10" t="s">
        <v>50</v>
      </c>
      <c r="E25" s="12">
        <v>0.48799788032900404</v>
      </c>
      <c r="F25" s="11">
        <v>0.03371215771792449</v>
      </c>
      <c r="G25" s="3">
        <v>0.6921070409510929</v>
      </c>
      <c r="H25" s="11">
        <v>0.1932700377115803</v>
      </c>
      <c r="I25" s="11">
        <v>0.8053457873038645</v>
      </c>
      <c r="J25" s="11">
        <v>1</v>
      </c>
    </row>
    <row r="26" spans="1:10" ht="15.75" thickBot="1">
      <c r="A26" s="13">
        <v>539</v>
      </c>
      <c r="B26" s="13">
        <v>16</v>
      </c>
      <c r="C26" s="14" t="s">
        <v>1</v>
      </c>
      <c r="D26" s="15" t="s">
        <v>56</v>
      </c>
      <c r="E26" s="18">
        <v>0.48457603429482343</v>
      </c>
      <c r="F26" s="17">
        <v>0.1327993623751647</v>
      </c>
      <c r="G26" s="16">
        <v>0.6904585501895524</v>
      </c>
      <c r="H26" s="17">
        <v>0.2352786929366477</v>
      </c>
      <c r="I26" s="17">
        <v>0.6709412383049611</v>
      </c>
      <c r="J26" s="17">
        <v>0.9544351943840012</v>
      </c>
    </row>
    <row r="27" spans="1:10" ht="15.75" thickBot="1">
      <c r="A27" s="8">
        <v>651</v>
      </c>
      <c r="B27" s="8">
        <v>17</v>
      </c>
      <c r="C27" s="9" t="s">
        <v>1</v>
      </c>
      <c r="D27" s="10" t="s">
        <v>72</v>
      </c>
      <c r="E27" s="12">
        <v>0.44846351955849967</v>
      </c>
      <c r="F27" s="11">
        <v>0.08276057334232259</v>
      </c>
      <c r="G27" s="3">
        <v>0.6726709051680606</v>
      </c>
      <c r="H27" s="11">
        <v>0.3377811574609363</v>
      </c>
      <c r="I27" s="11">
        <v>0.4755305326381996</v>
      </c>
      <c r="J27" s="11">
        <v>0.954963066213579</v>
      </c>
    </row>
    <row r="28" spans="1:10" ht="15.75" thickBot="1">
      <c r="A28" s="13">
        <v>671</v>
      </c>
      <c r="B28" s="13">
        <v>18</v>
      </c>
      <c r="C28" s="14" t="s">
        <v>1</v>
      </c>
      <c r="D28" s="15" t="s">
        <v>95</v>
      </c>
      <c r="E28" s="18">
        <v>0.416570825271385</v>
      </c>
      <c r="F28" s="17">
        <v>0.12225104898910102</v>
      </c>
      <c r="G28" s="16">
        <v>0.6705233789013917</v>
      </c>
      <c r="H28" s="17">
        <v>0.24318316903920487</v>
      </c>
      <c r="I28" s="17">
        <v>0.4067574679516812</v>
      </c>
      <c r="J28" s="17">
        <v>0.9195993567307474</v>
      </c>
    </row>
    <row r="29" spans="1:10" ht="15.75" thickBot="1">
      <c r="A29" s="8">
        <v>685</v>
      </c>
      <c r="B29" s="8">
        <v>19</v>
      </c>
      <c r="C29" s="9" t="s">
        <v>1</v>
      </c>
      <c r="D29" s="10" t="s">
        <v>54</v>
      </c>
      <c r="E29" s="12">
        <v>0.4861805886619357</v>
      </c>
      <c r="F29" s="11">
        <v>0.036809853527034114</v>
      </c>
      <c r="G29" s="3">
        <v>0.6681104502568342</v>
      </c>
      <c r="H29" s="11">
        <v>0.2342982954436124</v>
      </c>
      <c r="I29" s="11">
        <v>0.8465083556497466</v>
      </c>
      <c r="J29" s="11">
        <v>0.8439202381455956</v>
      </c>
    </row>
    <row r="30" spans="1:10" ht="15.75" thickBot="1">
      <c r="A30" s="13">
        <v>699</v>
      </c>
      <c r="B30" s="13">
        <v>20</v>
      </c>
      <c r="C30" s="14" t="s">
        <v>1</v>
      </c>
      <c r="D30" s="15" t="s">
        <v>94</v>
      </c>
      <c r="E30" s="18">
        <v>0.4167738832833575</v>
      </c>
      <c r="F30" s="17">
        <v>0.05460749797645884</v>
      </c>
      <c r="G30" s="16">
        <v>0.666935241242507</v>
      </c>
      <c r="H30" s="17">
        <v>0.18743990840116884</v>
      </c>
      <c r="I30" s="17">
        <v>0.4989012780836763</v>
      </c>
      <c r="J30" s="17">
        <v>1</v>
      </c>
    </row>
    <row r="31" spans="1:10" ht="15.75" thickBot="1">
      <c r="A31" s="8">
        <v>748</v>
      </c>
      <c r="B31" s="8">
        <v>21</v>
      </c>
      <c r="C31" s="9" t="s">
        <v>1</v>
      </c>
      <c r="D31" s="10" t="s">
        <v>80</v>
      </c>
      <c r="E31" s="12">
        <v>0.43867239961826543</v>
      </c>
      <c r="F31" s="11">
        <v>0.02768380935309067</v>
      </c>
      <c r="G31" s="3">
        <v>0.6618051483294736</v>
      </c>
      <c r="H31" s="11">
        <v>0.8157217072875043</v>
      </c>
      <c r="I31" s="11">
        <v>0</v>
      </c>
      <c r="J31" s="11">
        <v>1</v>
      </c>
    </row>
    <row r="32" spans="1:10" ht="15.75" thickBot="1">
      <c r="A32" s="13">
        <v>858</v>
      </c>
      <c r="B32" s="13">
        <v>22</v>
      </c>
      <c r="C32" s="14" t="s">
        <v>1</v>
      </c>
      <c r="D32" s="15" t="s">
        <v>22</v>
      </c>
      <c r="E32" s="18">
        <v>0.5687948174508644</v>
      </c>
      <c r="F32" s="17">
        <v>0.058701182500091424</v>
      </c>
      <c r="G32" s="16">
        <v>0.6515795277673981</v>
      </c>
      <c r="H32" s="17">
        <v>0.408953736640476</v>
      </c>
      <c r="I32" s="17">
        <v>0.9642980750958761</v>
      </c>
      <c r="J32" s="17">
        <v>1</v>
      </c>
    </row>
    <row r="33" spans="1:10" ht="15.75" thickBot="1">
      <c r="A33" s="8">
        <v>881</v>
      </c>
      <c r="B33" s="8">
        <v>23</v>
      </c>
      <c r="C33" s="9" t="s">
        <v>1</v>
      </c>
      <c r="D33" s="10" t="s">
        <v>55</v>
      </c>
      <c r="E33" s="12">
        <v>0.48515148615737747</v>
      </c>
      <c r="F33" s="11">
        <v>0.024842179870063867</v>
      </c>
      <c r="G33" s="3">
        <v>0.6486603240618873</v>
      </c>
      <c r="H33" s="11">
        <v>0.1565018711707527</v>
      </c>
      <c r="I33" s="11">
        <v>0.8817800078189737</v>
      </c>
      <c r="J33" s="11">
        <v>1</v>
      </c>
    </row>
    <row r="34" spans="1:10" ht="15.75" thickBot="1">
      <c r="A34" s="13">
        <v>886</v>
      </c>
      <c r="B34" s="13">
        <v>24</v>
      </c>
      <c r="C34" s="14" t="s">
        <v>1</v>
      </c>
      <c r="D34" s="15" t="s">
        <v>67</v>
      </c>
      <c r="E34" s="18">
        <v>0.4517247075918682</v>
      </c>
      <c r="F34" s="17">
        <v>0.24343823141408838</v>
      </c>
      <c r="G34" s="16">
        <v>0.6480356988142971</v>
      </c>
      <c r="H34" s="17">
        <v>0.10520992455046686</v>
      </c>
      <c r="I34" s="17">
        <v>0.587773213390349</v>
      </c>
      <c r="J34" s="17">
        <v>0.9522186725379785</v>
      </c>
    </row>
    <row r="35" spans="1:10" ht="15.75" thickBot="1">
      <c r="A35" s="8">
        <v>924</v>
      </c>
      <c r="B35" s="8">
        <v>25</v>
      </c>
      <c r="C35" s="9" t="s">
        <v>1</v>
      </c>
      <c r="D35" s="10" t="s">
        <v>59</v>
      </c>
      <c r="E35" s="12">
        <v>0.47126221992788553</v>
      </c>
      <c r="F35" s="11">
        <v>0.03620759443338491</v>
      </c>
      <c r="G35" s="3">
        <v>0.6445440272280176</v>
      </c>
      <c r="H35" s="11">
        <v>1</v>
      </c>
      <c r="I35" s="11">
        <v>0</v>
      </c>
      <c r="J35" s="11">
        <v>0.9309310505406997</v>
      </c>
    </row>
    <row r="36" spans="1:10" ht="15.75" thickBot="1">
      <c r="A36" s="13">
        <v>932</v>
      </c>
      <c r="B36" s="13">
        <v>26</v>
      </c>
      <c r="C36" s="14" t="s">
        <v>1</v>
      </c>
      <c r="D36" s="15" t="s">
        <v>33</v>
      </c>
      <c r="E36" s="18">
        <v>0.5207603107816807</v>
      </c>
      <c r="F36" s="17">
        <v>0.1378458052901848</v>
      </c>
      <c r="G36" s="16">
        <v>0.6436064119018319</v>
      </c>
      <c r="H36" s="17">
        <v>0.08859360850434203</v>
      </c>
      <c r="I36" s="17">
        <v>1</v>
      </c>
      <c r="J36" s="17">
        <v>1</v>
      </c>
    </row>
    <row r="37" spans="1:10" ht="15.75" thickBot="1">
      <c r="A37" s="8">
        <v>958</v>
      </c>
      <c r="B37" s="8">
        <v>27</v>
      </c>
      <c r="C37" s="9" t="s">
        <v>1</v>
      </c>
      <c r="D37" s="10" t="s">
        <v>103</v>
      </c>
      <c r="E37" s="12">
        <v>0.4010747278718611</v>
      </c>
      <c r="F37" s="11">
        <v>0.004511181577702282</v>
      </c>
      <c r="G37" s="3">
        <v>0.6408582618201499</v>
      </c>
      <c r="H37" s="11">
        <v>0.05123126498651116</v>
      </c>
      <c r="I37" s="11">
        <v>0.6419777426983644</v>
      </c>
      <c r="J37" s="11">
        <v>0.9989457637824732</v>
      </c>
    </row>
    <row r="38" spans="1:10" ht="15.75" thickBot="1">
      <c r="A38" s="13">
        <v>984</v>
      </c>
      <c r="B38" s="13">
        <v>28</v>
      </c>
      <c r="C38" s="14" t="s">
        <v>1</v>
      </c>
      <c r="D38" s="15" t="s">
        <v>81</v>
      </c>
      <c r="E38" s="18">
        <v>0.4374901270985406</v>
      </c>
      <c r="F38" s="17">
        <v>0.11846583238063352</v>
      </c>
      <c r="G38" s="16">
        <v>0.6386042898320365</v>
      </c>
      <c r="H38" s="17">
        <v>0.30963727156295423</v>
      </c>
      <c r="I38" s="17">
        <v>0.43324872666233394</v>
      </c>
      <c r="J38" s="17">
        <v>1</v>
      </c>
    </row>
    <row r="39" spans="1:10" ht="15.75" thickBot="1">
      <c r="A39" s="8">
        <v>1075</v>
      </c>
      <c r="B39" s="8">
        <v>29</v>
      </c>
      <c r="C39" s="9" t="s">
        <v>1</v>
      </c>
      <c r="D39" s="10" t="s">
        <v>39</v>
      </c>
      <c r="E39" s="12">
        <v>0.5115242072613424</v>
      </c>
      <c r="F39" s="11">
        <v>0.3931398779702652</v>
      </c>
      <c r="G39" s="3">
        <v>0.6305064228520791</v>
      </c>
      <c r="H39" s="11">
        <v>0.20808234932559566</v>
      </c>
      <c r="I39" s="11">
        <v>0.6667695840420884</v>
      </c>
      <c r="J39" s="11">
        <v>0.8436210456858599</v>
      </c>
    </row>
    <row r="40" spans="1:10" ht="15.75" thickBot="1">
      <c r="A40" s="13">
        <v>1080</v>
      </c>
      <c r="B40" s="13">
        <v>30</v>
      </c>
      <c r="C40" s="14" t="s">
        <v>1</v>
      </c>
      <c r="D40" s="15" t="s">
        <v>97</v>
      </c>
      <c r="E40" s="18">
        <v>0.41059334613570764</v>
      </c>
      <c r="F40" s="17">
        <v>0.02999931126370725</v>
      </c>
      <c r="G40" s="16">
        <v>0.6302803210003015</v>
      </c>
      <c r="H40" s="17">
        <v>0</v>
      </c>
      <c r="I40" s="17">
        <v>0.7201352394502476</v>
      </c>
      <c r="J40" s="17">
        <v>1</v>
      </c>
    </row>
    <row r="41" spans="1:10" ht="15.75" thickBot="1">
      <c r="A41" s="8">
        <v>1096</v>
      </c>
      <c r="B41" s="8">
        <v>31</v>
      </c>
      <c r="C41" s="9" t="s">
        <v>1</v>
      </c>
      <c r="D41" s="10" t="s">
        <v>93</v>
      </c>
      <c r="E41" s="12">
        <v>0.4168659623406259</v>
      </c>
      <c r="F41" s="11">
        <v>0.04235499492074731</v>
      </c>
      <c r="G41" s="3">
        <v>0.6290667855748718</v>
      </c>
      <c r="H41" s="11">
        <v>0.3113138028264912</v>
      </c>
      <c r="I41" s="11">
        <v>0.6324741686343451</v>
      </c>
      <c r="J41" s="11">
        <v>0.5344376815042341</v>
      </c>
    </row>
    <row r="42" spans="1:10" ht="15.75" thickBot="1">
      <c r="A42" s="13">
        <v>1120</v>
      </c>
      <c r="B42" s="13">
        <v>32</v>
      </c>
      <c r="C42" s="14" t="s">
        <v>1</v>
      </c>
      <c r="D42" s="15" t="s">
        <v>68</v>
      </c>
      <c r="E42" s="18">
        <v>0.4517213737947812</v>
      </c>
      <c r="F42" s="17">
        <v>0.1006392158737758</v>
      </c>
      <c r="G42" s="16">
        <v>0.6268797626724825</v>
      </c>
      <c r="H42" s="17">
        <v>0.41070652877562563</v>
      </c>
      <c r="I42" s="17">
        <v>0.5466931841537483</v>
      </c>
      <c r="J42" s="17">
        <v>0.7261466821276396</v>
      </c>
    </row>
    <row r="43" spans="1:10" ht="15.75" thickBot="1">
      <c r="A43" s="8">
        <v>1158</v>
      </c>
      <c r="B43" s="8">
        <v>33</v>
      </c>
      <c r="C43" s="9" t="s">
        <v>1</v>
      </c>
      <c r="D43" s="10" t="s">
        <v>113</v>
      </c>
      <c r="E43" s="12">
        <v>0.3865513784757446</v>
      </c>
      <c r="F43" s="11">
        <v>0.021463635324745562</v>
      </c>
      <c r="G43" s="3">
        <v>0.6245209206868771</v>
      </c>
      <c r="H43" s="11">
        <v>0</v>
      </c>
      <c r="I43" s="11">
        <v>0.6275771261027976</v>
      </c>
      <c r="J43" s="11">
        <v>1</v>
      </c>
    </row>
    <row r="44" spans="1:10" ht="15.75" thickBot="1">
      <c r="A44" s="13">
        <v>1177</v>
      </c>
      <c r="B44" s="13">
        <v>34</v>
      </c>
      <c r="C44" s="14" t="s">
        <v>1</v>
      </c>
      <c r="D44" s="15" t="s">
        <v>25</v>
      </c>
      <c r="E44" s="18">
        <v>0.5529600269939378</v>
      </c>
      <c r="F44" s="17">
        <v>0.056552430594352575</v>
      </c>
      <c r="G44" s="16">
        <v>0.6228029690281203</v>
      </c>
      <c r="H44" s="17">
        <v>0.7868418785609552</v>
      </c>
      <c r="I44" s="17">
        <v>0.5900520711150411</v>
      </c>
      <c r="J44" s="17">
        <v>0.9030392340178216</v>
      </c>
    </row>
    <row r="45" spans="1:10" ht="15.75" thickBot="1">
      <c r="A45" s="8">
        <v>1221</v>
      </c>
      <c r="B45" s="8">
        <v>35</v>
      </c>
      <c r="C45" s="9" t="s">
        <v>1</v>
      </c>
      <c r="D45" s="10" t="s">
        <v>73</v>
      </c>
      <c r="E45" s="12">
        <v>0.44790638093409785</v>
      </c>
      <c r="F45" s="11">
        <v>0.09548774348380523</v>
      </c>
      <c r="G45" s="3">
        <v>0.6189662866914587</v>
      </c>
      <c r="H45" s="11">
        <v>0.38735332591347205</v>
      </c>
      <c r="I45" s="11">
        <v>0.5001219365719863</v>
      </c>
      <c r="J45" s="11">
        <v>0.8747229008543527</v>
      </c>
    </row>
    <row r="46" spans="1:10" ht="15.75" thickBot="1">
      <c r="A46" s="13">
        <v>1250</v>
      </c>
      <c r="B46" s="13">
        <v>36</v>
      </c>
      <c r="C46" s="14" t="s">
        <v>1</v>
      </c>
      <c r="D46" s="15" t="s">
        <v>45</v>
      </c>
      <c r="E46" s="18">
        <v>0.49804322135703805</v>
      </c>
      <c r="F46" s="17">
        <v>0.04099460208882868</v>
      </c>
      <c r="G46" s="16">
        <v>0.6167202321686223</v>
      </c>
      <c r="H46" s="17">
        <v>0.4861381583894895</v>
      </c>
      <c r="I46" s="17">
        <v>0.6252279911621176</v>
      </c>
      <c r="J46" s="17">
        <v>1</v>
      </c>
    </row>
    <row r="47" spans="1:10" ht="15.75" thickBot="1">
      <c r="A47" s="8">
        <v>1357</v>
      </c>
      <c r="B47" s="8">
        <v>37</v>
      </c>
      <c r="C47" s="9" t="s">
        <v>1</v>
      </c>
      <c r="D47" s="10" t="s">
        <v>90</v>
      </c>
      <c r="E47" s="12">
        <v>0.42681629466887383</v>
      </c>
      <c r="F47" s="11">
        <v>0.03509659296758861</v>
      </c>
      <c r="G47" s="3">
        <v>0.607228411249636</v>
      </c>
      <c r="H47" s="11">
        <v>0.2973120859646255</v>
      </c>
      <c r="I47" s="11">
        <v>0.5380603247613778</v>
      </c>
      <c r="J47" s="11">
        <v>0.9433437630664752</v>
      </c>
    </row>
    <row r="48" spans="1:10" ht="15.75" thickBot="1">
      <c r="A48" s="13">
        <v>1359</v>
      </c>
      <c r="B48" s="13">
        <v>38</v>
      </c>
      <c r="C48" s="14" t="s">
        <v>1</v>
      </c>
      <c r="D48" s="15" t="s">
        <v>40</v>
      </c>
      <c r="E48" s="18">
        <v>0.5090083260174765</v>
      </c>
      <c r="F48" s="17">
        <v>0.019468299225293532</v>
      </c>
      <c r="G48" s="16">
        <v>0.6070619828372098</v>
      </c>
      <c r="H48" s="17">
        <v>0.1912845002373921</v>
      </c>
      <c r="I48" s="17">
        <v>1</v>
      </c>
      <c r="J48" s="17">
        <v>1</v>
      </c>
    </row>
    <row r="49" spans="1:10" ht="15.75" thickBot="1">
      <c r="A49" s="8">
        <v>1431</v>
      </c>
      <c r="B49" s="8">
        <v>39</v>
      </c>
      <c r="C49" s="9" t="s">
        <v>1</v>
      </c>
      <c r="D49" s="10" t="s">
        <v>57</v>
      </c>
      <c r="E49" s="12">
        <v>0.4780412672065166</v>
      </c>
      <c r="F49" s="11">
        <v>0.05594100238361739</v>
      </c>
      <c r="G49" s="3">
        <v>0.6021399918532223</v>
      </c>
      <c r="H49" s="11">
        <v>0.5292777460174274</v>
      </c>
      <c r="I49" s="11">
        <v>0.5370631190857967</v>
      </c>
      <c r="J49" s="11">
        <v>0.9004634885500221</v>
      </c>
    </row>
    <row r="50" spans="1:10" ht="15.75" thickBot="1">
      <c r="A50" s="13">
        <v>1505</v>
      </c>
      <c r="B50" s="13">
        <v>40</v>
      </c>
      <c r="C50" s="14" t="s">
        <v>1</v>
      </c>
      <c r="D50" s="15" t="s">
        <v>99</v>
      </c>
      <c r="E50" s="18">
        <v>0.4048879835094533</v>
      </c>
      <c r="F50" s="17">
        <v>0.0572093151387942</v>
      </c>
      <c r="G50" s="16">
        <v>0.5974459334753841</v>
      </c>
      <c r="H50" s="17">
        <v>0.2775850247797018</v>
      </c>
      <c r="I50" s="17">
        <v>0.42281743109257885</v>
      </c>
      <c r="J50" s="17">
        <v>1</v>
      </c>
    </row>
    <row r="51" spans="1:10" ht="15.75" thickBot="1">
      <c r="A51" s="8">
        <v>1545</v>
      </c>
      <c r="B51" s="8">
        <v>41</v>
      </c>
      <c r="C51" s="9" t="s">
        <v>1</v>
      </c>
      <c r="D51" s="10" t="s">
        <v>63</v>
      </c>
      <c r="E51" s="12">
        <v>0.46525669288003435</v>
      </c>
      <c r="F51" s="11">
        <v>0.022440376831949327</v>
      </c>
      <c r="G51" s="3">
        <v>0.5949386146897611</v>
      </c>
      <c r="H51" s="11">
        <v>0.39379134029331236</v>
      </c>
      <c r="I51" s="11">
        <v>0.6121927476517965</v>
      </c>
      <c r="J51" s="11">
        <v>1</v>
      </c>
    </row>
    <row r="52" spans="1:10" ht="15.75" thickBot="1">
      <c r="A52" s="13">
        <v>1568</v>
      </c>
      <c r="B52" s="13">
        <v>42</v>
      </c>
      <c r="C52" s="14" t="s">
        <v>1</v>
      </c>
      <c r="D52" s="15" t="s">
        <v>91</v>
      </c>
      <c r="E52" s="18">
        <v>0.4225929036267648</v>
      </c>
      <c r="F52" s="17">
        <v>0.043827732585313375</v>
      </c>
      <c r="G52" s="16">
        <v>0.5929351519238579</v>
      </c>
      <c r="H52" s="17">
        <v>0.02984904967644432</v>
      </c>
      <c r="I52" s="17">
        <v>0.7671343041555614</v>
      </c>
      <c r="J52" s="17">
        <v>1</v>
      </c>
    </row>
    <row r="53" spans="1:10" ht="15.75" thickBot="1">
      <c r="A53" s="8">
        <v>1585</v>
      </c>
      <c r="B53" s="8">
        <v>43</v>
      </c>
      <c r="C53" s="9" t="s">
        <v>1</v>
      </c>
      <c r="D53" s="10" t="s">
        <v>70</v>
      </c>
      <c r="E53" s="12">
        <v>0.4503551685470056</v>
      </c>
      <c r="F53" s="11">
        <v>0.27604832907506965</v>
      </c>
      <c r="G53" s="3">
        <v>0.5919869022849162</v>
      </c>
      <c r="H53" s="11">
        <v>0.28988158658347496</v>
      </c>
      <c r="I53" s="11">
        <v>0.43288922077451797</v>
      </c>
      <c r="J53" s="11">
        <v>0.9242380983546032</v>
      </c>
    </row>
    <row r="54" spans="1:10" ht="15.75" thickBot="1">
      <c r="A54" s="13">
        <v>1610</v>
      </c>
      <c r="B54" s="13">
        <v>44</v>
      </c>
      <c r="C54" s="14" t="s">
        <v>1</v>
      </c>
      <c r="D54" s="15" t="s">
        <v>38</v>
      </c>
      <c r="E54" s="18">
        <v>0.5119718594487472</v>
      </c>
      <c r="F54" s="17">
        <v>0.07565119526894103</v>
      </c>
      <c r="G54" s="16">
        <v>0.5904598555006135</v>
      </c>
      <c r="H54" s="17">
        <v>0.7237817854028512</v>
      </c>
      <c r="I54" s="17">
        <v>0.4903494919123147</v>
      </c>
      <c r="J54" s="17">
        <v>0.8891733562968508</v>
      </c>
    </row>
    <row r="55" spans="1:10" ht="15.75" thickBot="1">
      <c r="A55" s="8">
        <v>1629</v>
      </c>
      <c r="B55" s="8">
        <v>45</v>
      </c>
      <c r="C55" s="9" t="s">
        <v>1</v>
      </c>
      <c r="D55" s="10" t="s">
        <v>76</v>
      </c>
      <c r="E55" s="12">
        <v>0.443421509998905</v>
      </c>
      <c r="F55" s="11">
        <v>0.08751162088924558</v>
      </c>
      <c r="G55" s="3">
        <v>0.5892649904504941</v>
      </c>
      <c r="H55" s="11">
        <v>0.51864679616684</v>
      </c>
      <c r="I55" s="11">
        <v>0.4036479682222931</v>
      </c>
      <c r="J55" s="11">
        <v>0.8363045045990869</v>
      </c>
    </row>
    <row r="56" spans="1:10" ht="15.75" thickBot="1">
      <c r="A56" s="13">
        <v>1637</v>
      </c>
      <c r="B56" s="13">
        <v>46</v>
      </c>
      <c r="C56" s="14" t="s">
        <v>1</v>
      </c>
      <c r="D56" s="15" t="s">
        <v>132</v>
      </c>
      <c r="E56" s="18">
        <v>0.3514068904032359</v>
      </c>
      <c r="F56" s="17">
        <v>0.011165669824588852</v>
      </c>
      <c r="G56" s="16">
        <v>0.589009346787323</v>
      </c>
      <c r="H56" s="17">
        <v>0.014003325398918909</v>
      </c>
      <c r="I56" s="17">
        <v>0.5489282803642284</v>
      </c>
      <c r="J56" s="17">
        <v>0.8970790036884755</v>
      </c>
    </row>
    <row r="57" spans="1:10" ht="15.75" thickBot="1">
      <c r="A57" s="8">
        <v>1692</v>
      </c>
      <c r="B57" s="8">
        <v>47</v>
      </c>
      <c r="C57" s="9" t="s">
        <v>1</v>
      </c>
      <c r="D57" s="10" t="s">
        <v>151</v>
      </c>
      <c r="E57" s="12">
        <v>0.25896123994540343</v>
      </c>
      <c r="F57" s="11">
        <v>0.04147231573638338</v>
      </c>
      <c r="G57" s="3">
        <v>0.5854187931162318</v>
      </c>
      <c r="H57" s="11">
        <v>0.07960329090473324</v>
      </c>
      <c r="I57" s="11">
        <v>0</v>
      </c>
      <c r="J57" s="11">
        <v>1</v>
      </c>
    </row>
    <row r="58" spans="1:10" ht="15.75" thickBot="1">
      <c r="A58" s="13">
        <v>1716</v>
      </c>
      <c r="B58" s="13">
        <v>48</v>
      </c>
      <c r="C58" s="14" t="s">
        <v>1</v>
      </c>
      <c r="D58" s="15" t="s">
        <v>36</v>
      </c>
      <c r="E58" s="18">
        <v>0.5141137575200032</v>
      </c>
      <c r="F58" s="17">
        <v>0.003584374754739717</v>
      </c>
      <c r="G58" s="16">
        <v>0.5839770104017052</v>
      </c>
      <c r="H58" s="17">
        <v>0.6823068031112498</v>
      </c>
      <c r="I58" s="17">
        <v>0.5706374007100972</v>
      </c>
      <c r="J58" s="17">
        <v>1</v>
      </c>
    </row>
    <row r="59" spans="1:10" ht="15.75" thickBot="1">
      <c r="A59" s="8">
        <v>1756</v>
      </c>
      <c r="B59" s="8">
        <v>49</v>
      </c>
      <c r="C59" s="9" t="s">
        <v>1</v>
      </c>
      <c r="D59" s="10" t="s">
        <v>60</v>
      </c>
      <c r="E59" s="12">
        <v>0.4691348458822901</v>
      </c>
      <c r="F59" s="11">
        <v>0.02884742265732199</v>
      </c>
      <c r="G59" s="3">
        <v>0.5819958870929549</v>
      </c>
      <c r="H59" s="11">
        <v>0.30421598881726775</v>
      </c>
      <c r="I59" s="11">
        <v>0.7922277813415324</v>
      </c>
      <c r="J59" s="11">
        <v>0.8499525290274774</v>
      </c>
    </row>
    <row r="60" spans="1:10" ht="15.75" thickBot="1">
      <c r="A60" s="13">
        <v>1764</v>
      </c>
      <c r="B60" s="13">
        <v>50</v>
      </c>
      <c r="C60" s="14" t="s">
        <v>1</v>
      </c>
      <c r="D60" s="15" t="s">
        <v>77</v>
      </c>
      <c r="E60" s="18">
        <v>0.4429505267530154</v>
      </c>
      <c r="F60" s="17">
        <v>0.1555912441562734</v>
      </c>
      <c r="G60" s="16">
        <v>0.580984763553511</v>
      </c>
      <c r="H60" s="17">
        <v>0.12379874957807635</v>
      </c>
      <c r="I60" s="17">
        <v>0.663849806058874</v>
      </c>
      <c r="J60" s="17">
        <v>1</v>
      </c>
    </row>
    <row r="61" spans="1:10" ht="15.75" thickBot="1">
      <c r="A61" s="8">
        <v>1875</v>
      </c>
      <c r="B61" s="8">
        <v>51</v>
      </c>
      <c r="C61" s="9" t="s">
        <v>1</v>
      </c>
      <c r="D61" s="10" t="s">
        <v>128</v>
      </c>
      <c r="E61" s="12">
        <v>0.35940125494973235</v>
      </c>
      <c r="F61" s="11">
        <v>0.017943879132310145</v>
      </c>
      <c r="G61" s="3">
        <v>0.5744725867484901</v>
      </c>
      <c r="H61" s="11">
        <v>0.5625219442621245</v>
      </c>
      <c r="I61" s="11">
        <v>0</v>
      </c>
      <c r="J61" s="11">
        <v>0.9954011266757429</v>
      </c>
    </row>
    <row r="62" spans="1:10" ht="15.75" thickBot="1">
      <c r="A62" s="13">
        <v>1932</v>
      </c>
      <c r="B62" s="13">
        <v>52</v>
      </c>
      <c r="C62" s="14" t="s">
        <v>1</v>
      </c>
      <c r="D62" s="15" t="s">
        <v>122</v>
      </c>
      <c r="E62" s="18">
        <v>0.36650991012240747</v>
      </c>
      <c r="F62" s="17">
        <v>0.025903578333879875</v>
      </c>
      <c r="G62" s="16">
        <v>0.571068285798225</v>
      </c>
      <c r="H62" s="17">
        <v>0.04570768303214849</v>
      </c>
      <c r="I62" s="17">
        <v>0.577570610068844</v>
      </c>
      <c r="J62" s="17">
        <v>0.9195362474496056</v>
      </c>
    </row>
    <row r="63" spans="1:10" ht="15.75" thickBot="1">
      <c r="A63" s="8">
        <v>1945</v>
      </c>
      <c r="B63" s="8">
        <v>53</v>
      </c>
      <c r="C63" s="9" t="s">
        <v>1</v>
      </c>
      <c r="D63" s="10" t="s">
        <v>64</v>
      </c>
      <c r="E63" s="12">
        <v>0.46444239528916254</v>
      </c>
      <c r="F63" s="11">
        <v>0.030894855496073938</v>
      </c>
      <c r="G63" s="3">
        <v>0.5703880758361002</v>
      </c>
      <c r="H63" s="11">
        <v>0.6721841347029252</v>
      </c>
      <c r="I63" s="11">
        <v>0.46766374167367275</v>
      </c>
      <c r="J63" s="11">
        <v>0.7268796355468884</v>
      </c>
    </row>
    <row r="64" spans="1:10" ht="15.75" thickBot="1">
      <c r="A64" s="13">
        <v>2064</v>
      </c>
      <c r="B64" s="13">
        <v>54</v>
      </c>
      <c r="C64" s="14" t="s">
        <v>1</v>
      </c>
      <c r="D64" s="15" t="s">
        <v>96</v>
      </c>
      <c r="E64" s="18">
        <v>0.41166337488292604</v>
      </c>
      <c r="F64" s="17">
        <v>0.12189324660109331</v>
      </c>
      <c r="G64" s="16">
        <v>0.5614307855526157</v>
      </c>
      <c r="H64" s="17">
        <v>0.22563841255532935</v>
      </c>
      <c r="I64" s="17">
        <v>0.47620811032618854</v>
      </c>
      <c r="J64" s="17">
        <v>1</v>
      </c>
    </row>
    <row r="65" spans="1:10" ht="15.75" thickBot="1">
      <c r="A65" s="8">
        <v>2123</v>
      </c>
      <c r="B65" s="8">
        <v>55</v>
      </c>
      <c r="C65" s="9" t="s">
        <v>1</v>
      </c>
      <c r="D65" s="10" t="s">
        <v>109</v>
      </c>
      <c r="E65" s="12">
        <v>0.3971133481032807</v>
      </c>
      <c r="F65" s="11">
        <v>0.006110841666152883</v>
      </c>
      <c r="G65" s="3">
        <v>0.5574115510635318</v>
      </c>
      <c r="H65" s="11">
        <v>0.26757899807137064</v>
      </c>
      <c r="I65" s="11">
        <v>0.48940237854685875</v>
      </c>
      <c r="J65" s="11">
        <v>1</v>
      </c>
    </row>
    <row r="66" spans="1:10" ht="15.75" thickBot="1">
      <c r="A66" s="13">
        <v>2150</v>
      </c>
      <c r="B66" s="13">
        <v>56</v>
      </c>
      <c r="C66" s="14" t="s">
        <v>1</v>
      </c>
      <c r="D66" s="15" t="s">
        <v>98</v>
      </c>
      <c r="E66" s="18">
        <v>0.40983582543329006</v>
      </c>
      <c r="F66" s="17">
        <v>0.22974814612650252</v>
      </c>
      <c r="G66" s="16">
        <v>0.5555141466728313</v>
      </c>
      <c r="H66" s="17">
        <v>0.3215807746125998</v>
      </c>
      <c r="I66" s="17">
        <v>0.4287235641940107</v>
      </c>
      <c r="J66" s="17">
        <v>0.6433333332195257</v>
      </c>
    </row>
    <row r="67" spans="1:10" ht="15.75" thickBot="1">
      <c r="A67" s="8">
        <v>2187</v>
      </c>
      <c r="B67" s="8">
        <v>57</v>
      </c>
      <c r="C67" s="9" t="s">
        <v>1</v>
      </c>
      <c r="D67" s="10" t="s">
        <v>27</v>
      </c>
      <c r="E67" s="12">
        <v>0.5452021307018621</v>
      </c>
      <c r="F67" s="11">
        <v>0.055955907481169825</v>
      </c>
      <c r="G67" s="3">
        <v>0.553363874710056</v>
      </c>
      <c r="H67" s="11">
        <v>1</v>
      </c>
      <c r="I67" s="11">
        <v>0.4305052417470801</v>
      </c>
      <c r="J67" s="11">
        <v>0.8624150031574324</v>
      </c>
    </row>
    <row r="68" spans="1:10" ht="15.75" thickBot="1">
      <c r="A68" s="13">
        <v>2190</v>
      </c>
      <c r="B68" s="13">
        <v>58</v>
      </c>
      <c r="C68" s="14" t="s">
        <v>1</v>
      </c>
      <c r="D68" s="15" t="s">
        <v>100</v>
      </c>
      <c r="E68" s="18">
        <v>0.40356523571740877</v>
      </c>
      <c r="F68" s="17">
        <v>0.011533283035826646</v>
      </c>
      <c r="G68" s="16">
        <v>0.5532118946305435</v>
      </c>
      <c r="H68" s="17">
        <v>0.34069384990035473</v>
      </c>
      <c r="I68" s="17">
        <v>0.5396404557663655</v>
      </c>
      <c r="J68" s="17">
        <v>0.7842235196746341</v>
      </c>
    </row>
    <row r="69" spans="1:10" ht="15.75" thickBot="1">
      <c r="A69" s="8">
        <v>2192</v>
      </c>
      <c r="B69" s="8">
        <v>59</v>
      </c>
      <c r="C69" s="9" t="s">
        <v>1</v>
      </c>
      <c r="D69" s="10" t="s">
        <v>29</v>
      </c>
      <c r="E69" s="12">
        <v>0.5283110016722625</v>
      </c>
      <c r="F69" s="11">
        <v>0.09118334728753491</v>
      </c>
      <c r="G69" s="3">
        <v>0.5529214075817728</v>
      </c>
      <c r="H69" s="11">
        <v>0.6574108795605688</v>
      </c>
      <c r="I69" s="11">
        <v>0.6020888174468456</v>
      </c>
      <c r="J69" s="11">
        <v>1</v>
      </c>
    </row>
    <row r="70" spans="1:10" ht="15.75" thickBot="1">
      <c r="A70" s="13">
        <v>2193</v>
      </c>
      <c r="B70" s="13">
        <v>60</v>
      </c>
      <c r="C70" s="14" t="s">
        <v>1</v>
      </c>
      <c r="D70" s="15" t="s">
        <v>32</v>
      </c>
      <c r="E70" s="18">
        <v>0.5224991394232557</v>
      </c>
      <c r="F70" s="17">
        <v>0.03600879224756354</v>
      </c>
      <c r="G70" s="16">
        <v>0.5529161591774636</v>
      </c>
      <c r="H70" s="17">
        <v>0.8164766900181564</v>
      </c>
      <c r="I70" s="17">
        <v>0.4971974863749679</v>
      </c>
      <c r="J70" s="17">
        <v>0.9441433566417153</v>
      </c>
    </row>
    <row r="71" spans="1:10" ht="15.75" thickBot="1">
      <c r="A71" s="8">
        <v>2204</v>
      </c>
      <c r="B71" s="8">
        <v>61</v>
      </c>
      <c r="C71" s="9" t="s">
        <v>1</v>
      </c>
      <c r="D71" s="10" t="s">
        <v>19</v>
      </c>
      <c r="E71" s="12">
        <v>0.5942184230576582</v>
      </c>
      <c r="F71" s="11">
        <v>0.021828606508532522</v>
      </c>
      <c r="G71" s="3">
        <v>0.5526136295998261</v>
      </c>
      <c r="H71" s="11">
        <v>0.9615127861500319</v>
      </c>
      <c r="I71" s="11">
        <v>0.6876401836105241</v>
      </c>
      <c r="J71" s="11">
        <v>0.939095017371523</v>
      </c>
    </row>
    <row r="72" spans="1:10" ht="15.75" thickBot="1">
      <c r="A72" s="13">
        <v>2226</v>
      </c>
      <c r="B72" s="13">
        <v>62</v>
      </c>
      <c r="C72" s="14" t="s">
        <v>1</v>
      </c>
      <c r="D72" s="15" t="s">
        <v>116</v>
      </c>
      <c r="E72" s="18">
        <v>0.37522615030412865</v>
      </c>
      <c r="F72" s="17">
        <v>0.08399433454314684</v>
      </c>
      <c r="G72" s="16">
        <v>0.5514188169513881</v>
      </c>
      <c r="H72" s="17">
        <v>0.5977096124650492</v>
      </c>
      <c r="I72" s="17">
        <v>0</v>
      </c>
      <c r="J72" s="17">
        <v>0.977735284132222</v>
      </c>
    </row>
    <row r="73" spans="1:10" ht="15.75" thickBot="1">
      <c r="A73" s="8">
        <v>2229</v>
      </c>
      <c r="B73" s="8">
        <v>63</v>
      </c>
      <c r="C73" s="9" t="s">
        <v>1</v>
      </c>
      <c r="D73" s="10" t="s">
        <v>79</v>
      </c>
      <c r="E73" s="12">
        <v>0.4407247849626553</v>
      </c>
      <c r="F73" s="11">
        <v>0.02264272136067935</v>
      </c>
      <c r="G73" s="3">
        <v>0.5511960834014296</v>
      </c>
      <c r="H73" s="11">
        <v>0.2762236579210029</v>
      </c>
      <c r="I73" s="11">
        <v>0.9255553183185593</v>
      </c>
      <c r="J73" s="11">
        <v>0.4121078423727933</v>
      </c>
    </row>
    <row r="74" spans="1:10" ht="15.75" thickBot="1">
      <c r="A74" s="13">
        <v>2238</v>
      </c>
      <c r="B74" s="13">
        <v>64</v>
      </c>
      <c r="C74" s="14" t="s">
        <v>1</v>
      </c>
      <c r="D74" s="15" t="s">
        <v>88</v>
      </c>
      <c r="E74" s="18">
        <v>0.42966214947875503</v>
      </c>
      <c r="F74" s="17">
        <v>0.05056746922559822</v>
      </c>
      <c r="G74" s="16">
        <v>0.5504607721996404</v>
      </c>
      <c r="H74" s="17">
        <v>0.3925911247916335</v>
      </c>
      <c r="I74" s="17">
        <v>0.5530373886767848</v>
      </c>
      <c r="J74" s="17">
        <v>0.8166437962768222</v>
      </c>
    </row>
    <row r="75" spans="1:10" ht="15.75" thickBot="1">
      <c r="A75" s="8">
        <v>2245</v>
      </c>
      <c r="B75" s="8">
        <v>65</v>
      </c>
      <c r="C75" s="9" t="s">
        <v>1</v>
      </c>
      <c r="D75" s="10" t="s">
        <v>141</v>
      </c>
      <c r="E75" s="12">
        <v>0.30654136890101724</v>
      </c>
      <c r="F75" s="11">
        <v>0.013882772729013153</v>
      </c>
      <c r="G75" s="3">
        <v>0.5501044194616029</v>
      </c>
      <c r="H75" s="11">
        <v>0.4438644566988901</v>
      </c>
      <c r="I75" s="11">
        <v>0</v>
      </c>
      <c r="J75" s="11">
        <v>0.7977474790087837</v>
      </c>
    </row>
    <row r="76" spans="1:10" ht="15.75" thickBot="1">
      <c r="A76" s="13">
        <v>2281</v>
      </c>
      <c r="B76" s="13">
        <v>66</v>
      </c>
      <c r="C76" s="14" t="s">
        <v>1</v>
      </c>
      <c r="D76" s="15" t="s">
        <v>71</v>
      </c>
      <c r="E76" s="18">
        <v>0.44896856624562514</v>
      </c>
      <c r="F76" s="17">
        <v>0.055129578627752286</v>
      </c>
      <c r="G76" s="16">
        <v>0.5480157778163444</v>
      </c>
      <c r="H76" s="17">
        <v>0.31498764687377334</v>
      </c>
      <c r="I76" s="17">
        <v>0.6881125924312927</v>
      </c>
      <c r="J76" s="17">
        <v>0.875633072020635</v>
      </c>
    </row>
    <row r="77" spans="1:10" ht="15.75" thickBot="1">
      <c r="A77" s="8">
        <v>2332</v>
      </c>
      <c r="B77" s="8">
        <v>67</v>
      </c>
      <c r="C77" s="9" t="s">
        <v>1</v>
      </c>
      <c r="D77" s="10" t="s">
        <v>119</v>
      </c>
      <c r="E77" s="12">
        <v>0.37131826576604726</v>
      </c>
      <c r="F77" s="11">
        <v>0.10528559961036522</v>
      </c>
      <c r="G77" s="3">
        <v>0.5438038487321313</v>
      </c>
      <c r="H77" s="11">
        <v>0.17493089284030178</v>
      </c>
      <c r="I77" s="11">
        <v>0.4371633059484169</v>
      </c>
      <c r="J77" s="11">
        <v>0.8755194516152383</v>
      </c>
    </row>
    <row r="78" spans="1:10" ht="15.75" thickBot="1">
      <c r="A78" s="13">
        <v>2347</v>
      </c>
      <c r="B78" s="13">
        <v>68</v>
      </c>
      <c r="C78" s="14" t="s">
        <v>1</v>
      </c>
      <c r="D78" s="15" t="s">
        <v>85</v>
      </c>
      <c r="E78" s="18">
        <v>0.43313721796212373</v>
      </c>
      <c r="F78" s="17">
        <v>0.04610881564081078</v>
      </c>
      <c r="G78" s="16">
        <v>0.5427726228165244</v>
      </c>
      <c r="H78" s="17">
        <v>0.4268919218558676</v>
      </c>
      <c r="I78" s="17">
        <v>0.5015586959783405</v>
      </c>
      <c r="J78" s="17">
        <v>0.9173750529652652</v>
      </c>
    </row>
    <row r="79" spans="1:10" ht="15.75" thickBot="1">
      <c r="A79" s="8">
        <v>2371</v>
      </c>
      <c r="B79" s="8">
        <v>69</v>
      </c>
      <c r="C79" s="9" t="s">
        <v>1</v>
      </c>
      <c r="D79" s="10" t="s">
        <v>53</v>
      </c>
      <c r="E79" s="12">
        <v>0.4863222223393233</v>
      </c>
      <c r="F79" s="11">
        <v>0.05610193965257033</v>
      </c>
      <c r="G79" s="3">
        <v>0.5418624995396228</v>
      </c>
      <c r="H79" s="11">
        <v>0.5478908204118533</v>
      </c>
      <c r="I79" s="11">
        <v>0.5914891734320521</v>
      </c>
      <c r="J79" s="11">
        <v>0.954197249062011</v>
      </c>
    </row>
    <row r="80" spans="1:10" ht="15.75" thickBot="1">
      <c r="A80" s="13">
        <v>2434</v>
      </c>
      <c r="B80" s="13">
        <v>70</v>
      </c>
      <c r="C80" s="14" t="s">
        <v>1</v>
      </c>
      <c r="D80" s="15" t="s">
        <v>61</v>
      </c>
      <c r="E80" s="18">
        <v>0.46872431814533605</v>
      </c>
      <c r="F80" s="17">
        <v>0.055925441999325975</v>
      </c>
      <c r="G80" s="16">
        <v>0.5385142478352167</v>
      </c>
      <c r="H80" s="17">
        <v>0.42093755701468755</v>
      </c>
      <c r="I80" s="17">
        <v>0.6499519133270766</v>
      </c>
      <c r="J80" s="17">
        <v>0.94025257105667</v>
      </c>
    </row>
    <row r="81" spans="1:10" ht="15.75" thickBot="1">
      <c r="A81" s="8">
        <v>2443</v>
      </c>
      <c r="B81" s="8">
        <v>71</v>
      </c>
      <c r="C81" s="9" t="s">
        <v>1</v>
      </c>
      <c r="D81" s="10" t="s">
        <v>34</v>
      </c>
      <c r="E81" s="12">
        <v>0.5183061466924097</v>
      </c>
      <c r="F81" s="11">
        <v>0.538628198660211</v>
      </c>
      <c r="G81" s="3">
        <v>0.5377437596959653</v>
      </c>
      <c r="H81" s="11">
        <v>0.3444501486550358</v>
      </c>
      <c r="I81" s="11">
        <v>0.5038578950314334</v>
      </c>
      <c r="J81" s="11">
        <v>0.8525314623281448</v>
      </c>
    </row>
    <row r="82" spans="1:10" ht="15.75" thickBot="1">
      <c r="A82" s="13">
        <v>2489</v>
      </c>
      <c r="B82" s="13">
        <v>72</v>
      </c>
      <c r="C82" s="14" t="s">
        <v>1</v>
      </c>
      <c r="D82" s="15" t="s">
        <v>111</v>
      </c>
      <c r="E82" s="18">
        <v>0.39278771115050354</v>
      </c>
      <c r="F82" s="17">
        <v>0.07122738767314014</v>
      </c>
      <c r="G82" s="16">
        <v>0.5345477955995213</v>
      </c>
      <c r="H82" s="17">
        <v>0.33443234968092383</v>
      </c>
      <c r="I82" s="17">
        <v>0.4038201206877104</v>
      </c>
      <c r="J82" s="17">
        <v>0.9038148908121203</v>
      </c>
    </row>
    <row r="83" spans="1:10" ht="15.75" thickBot="1">
      <c r="A83" s="8">
        <v>2494</v>
      </c>
      <c r="B83" s="8">
        <v>73</v>
      </c>
      <c r="C83" s="9" t="s">
        <v>1</v>
      </c>
      <c r="D83" s="10" t="s">
        <v>117</v>
      </c>
      <c r="E83" s="12">
        <v>0.3724299014171708</v>
      </c>
      <c r="F83" s="11">
        <v>0.03648798879915877</v>
      </c>
      <c r="G83" s="3">
        <v>0.5344812609058234</v>
      </c>
      <c r="H83" s="11">
        <v>0.08168360989628316</v>
      </c>
      <c r="I83" s="11">
        <v>0.6428252146648358</v>
      </c>
      <c r="J83" s="11">
        <v>0.8094733470729811</v>
      </c>
    </row>
    <row r="84" spans="1:10" ht="15.75" thickBot="1">
      <c r="A84" s="13">
        <v>2565</v>
      </c>
      <c r="B84" s="13">
        <v>74</v>
      </c>
      <c r="C84" s="14" t="s">
        <v>1</v>
      </c>
      <c r="D84" s="15" t="s">
        <v>101</v>
      </c>
      <c r="E84" s="18">
        <v>0.40197357210220164</v>
      </c>
      <c r="F84" s="17">
        <v>0.07504894241622642</v>
      </c>
      <c r="G84" s="16">
        <v>0.5301742378343548</v>
      </c>
      <c r="H84" s="17">
        <v>0.2038819632454158</v>
      </c>
      <c r="I84" s="17">
        <v>0.5329996214026769</v>
      </c>
      <c r="J84" s="17">
        <v>1</v>
      </c>
    </row>
    <row r="85" spans="1:10" ht="15.75" thickBot="1">
      <c r="A85" s="8">
        <v>2579</v>
      </c>
      <c r="B85" s="8">
        <v>75</v>
      </c>
      <c r="C85" s="9" t="s">
        <v>1</v>
      </c>
      <c r="D85" s="10" t="s">
        <v>42</v>
      </c>
      <c r="E85" s="12">
        <v>0.5044967655848678</v>
      </c>
      <c r="F85" s="11">
        <v>0.00899365072085847</v>
      </c>
      <c r="G85" s="3">
        <v>0.5297175925020734</v>
      </c>
      <c r="H85" s="11">
        <v>0.8107882815609436</v>
      </c>
      <c r="I85" s="11">
        <v>0.4645936239378796</v>
      </c>
      <c r="J85" s="11">
        <v>0.9632580712247285</v>
      </c>
    </row>
    <row r="86" spans="1:10" ht="15.75" thickBot="1">
      <c r="A86" s="13">
        <v>2593</v>
      </c>
      <c r="B86" s="13">
        <v>76</v>
      </c>
      <c r="C86" s="14" t="s">
        <v>1</v>
      </c>
      <c r="D86" s="15" t="s">
        <v>131</v>
      </c>
      <c r="E86" s="18">
        <v>0.35795758156760493</v>
      </c>
      <c r="F86" s="17">
        <v>0.06383482455432211</v>
      </c>
      <c r="G86" s="16">
        <v>0.5286940186740274</v>
      </c>
      <c r="H86" s="17">
        <v>0.12847529163806248</v>
      </c>
      <c r="I86" s="17">
        <v>0.42547400543405434</v>
      </c>
      <c r="J86" s="17">
        <v>1</v>
      </c>
    </row>
    <row r="87" spans="1:10" ht="15.75" thickBot="1">
      <c r="A87" s="8">
        <v>2595</v>
      </c>
      <c r="B87" s="8">
        <v>77</v>
      </c>
      <c r="C87" s="9" t="s">
        <v>1</v>
      </c>
      <c r="D87" s="10" t="s">
        <v>127</v>
      </c>
      <c r="E87" s="12">
        <v>0.3608491732180934</v>
      </c>
      <c r="F87" s="11">
        <v>0.11104043996359676</v>
      </c>
      <c r="G87" s="3">
        <v>0.5284398016767917</v>
      </c>
      <c r="H87" s="11">
        <v>0.5198494171066931</v>
      </c>
      <c r="I87" s="11">
        <v>0</v>
      </c>
      <c r="J87" s="11">
        <v>1</v>
      </c>
    </row>
    <row r="88" spans="1:10" ht="15.75" thickBot="1">
      <c r="A88" s="13">
        <v>2618</v>
      </c>
      <c r="B88" s="13">
        <v>78</v>
      </c>
      <c r="C88" s="14" t="s">
        <v>1</v>
      </c>
      <c r="D88" s="15" t="s">
        <v>92</v>
      </c>
      <c r="E88" s="18">
        <v>0.4219453347445775</v>
      </c>
      <c r="F88" s="17">
        <v>0.0991008993917385</v>
      </c>
      <c r="G88" s="16">
        <v>0.5272589570594945</v>
      </c>
      <c r="H88" s="17">
        <v>0.3682282489374047</v>
      </c>
      <c r="I88" s="17">
        <v>0.46563980701399715</v>
      </c>
      <c r="J88" s="17">
        <v>0.9339405445398464</v>
      </c>
    </row>
    <row r="89" spans="1:10" ht="15.75" thickBot="1">
      <c r="A89" s="8">
        <v>2705</v>
      </c>
      <c r="B89" s="8">
        <v>79</v>
      </c>
      <c r="C89" s="9" t="s">
        <v>1</v>
      </c>
      <c r="D89" s="10" t="s">
        <v>107</v>
      </c>
      <c r="E89" s="12">
        <v>0.3984165068121629</v>
      </c>
      <c r="F89" s="11">
        <v>0.033680813036377995</v>
      </c>
      <c r="G89" s="3">
        <v>0.5223008136690461</v>
      </c>
      <c r="H89" s="11">
        <v>0.33508257416030357</v>
      </c>
      <c r="I89" s="11">
        <v>0.47999353443732246</v>
      </c>
      <c r="J89" s="11">
        <v>0.8992851636897657</v>
      </c>
    </row>
    <row r="90" spans="1:10" ht="15.75" thickBot="1">
      <c r="A90" s="13">
        <v>2732</v>
      </c>
      <c r="B90" s="13">
        <v>80</v>
      </c>
      <c r="C90" s="14" t="s">
        <v>1</v>
      </c>
      <c r="D90" s="15" t="s">
        <v>106</v>
      </c>
      <c r="E90" s="18">
        <v>0.3984598317023837</v>
      </c>
      <c r="F90" s="17">
        <v>0.04317463658873412</v>
      </c>
      <c r="G90" s="16">
        <v>0.5200907874325131</v>
      </c>
      <c r="H90" s="17">
        <v>0.36446795903034734</v>
      </c>
      <c r="I90" s="17">
        <v>0.5245162435485698</v>
      </c>
      <c r="J90" s="17">
        <v>0.7170366571734672</v>
      </c>
    </row>
    <row r="91" spans="1:10" ht="15.75" thickBot="1">
      <c r="A91" s="8">
        <v>2733</v>
      </c>
      <c r="B91" s="8">
        <v>81</v>
      </c>
      <c r="C91" s="9" t="s">
        <v>1</v>
      </c>
      <c r="D91" s="10" t="s">
        <v>156</v>
      </c>
      <c r="E91" s="12">
        <v>0.24855856080414981</v>
      </c>
      <c r="F91" s="11">
        <v>0.00862278257358527</v>
      </c>
      <c r="G91" s="3">
        <v>0.5200773977880875</v>
      </c>
      <c r="H91" s="11">
        <v>0.5103411890289623</v>
      </c>
      <c r="I91" s="11">
        <v>0</v>
      </c>
      <c r="J91" s="11">
        <v>0.14774252691256906</v>
      </c>
    </row>
    <row r="92" spans="1:10" ht="15.75" thickBot="1">
      <c r="A92" s="13">
        <v>2780</v>
      </c>
      <c r="B92" s="13">
        <v>82</v>
      </c>
      <c r="C92" s="14" t="s">
        <v>1</v>
      </c>
      <c r="D92" s="15" t="s">
        <v>46</v>
      </c>
      <c r="E92" s="18">
        <v>0.49584052995593786</v>
      </c>
      <c r="F92" s="17">
        <v>0.03635098202376287</v>
      </c>
      <c r="G92" s="16">
        <v>0.5172679011063626</v>
      </c>
      <c r="H92" s="17">
        <v>0.6115785722793843</v>
      </c>
      <c r="I92" s="17">
        <v>0.6398561648112003</v>
      </c>
      <c r="J92" s="17">
        <v>0.8970346540627807</v>
      </c>
    </row>
    <row r="93" spans="1:10" ht="15.75" thickBot="1">
      <c r="A93" s="8">
        <v>2793</v>
      </c>
      <c r="B93" s="8">
        <v>83</v>
      </c>
      <c r="C93" s="9" t="s">
        <v>1</v>
      </c>
      <c r="D93" s="10" t="s">
        <v>89</v>
      </c>
      <c r="E93" s="12">
        <v>0.428630262722772</v>
      </c>
      <c r="F93" s="11">
        <v>0.07353148746180406</v>
      </c>
      <c r="G93" s="3">
        <v>0.5162728589282373</v>
      </c>
      <c r="H93" s="11">
        <v>0.4765544146931341</v>
      </c>
      <c r="I93" s="11">
        <v>0.4387020405067348</v>
      </c>
      <c r="J93" s="11">
        <v>0.8999158236504218</v>
      </c>
    </row>
    <row r="94" spans="1:10" ht="15.75" thickBot="1">
      <c r="A94" s="13">
        <v>2808</v>
      </c>
      <c r="B94" s="13">
        <v>84</v>
      </c>
      <c r="C94" s="14" t="s">
        <v>1</v>
      </c>
      <c r="D94" s="15" t="s">
        <v>153</v>
      </c>
      <c r="E94" s="18">
        <v>0.25758517368456374</v>
      </c>
      <c r="F94" s="17">
        <v>0.08112478336258845</v>
      </c>
      <c r="G94" s="16">
        <v>0.5158100846502509</v>
      </c>
      <c r="H94" s="17">
        <v>0.18189359677457734</v>
      </c>
      <c r="I94" s="17">
        <v>0</v>
      </c>
      <c r="J94" s="17">
        <v>0.8234876910739497</v>
      </c>
    </row>
    <row r="95" spans="1:10" ht="15.75" thickBot="1">
      <c r="A95" s="8">
        <v>2809</v>
      </c>
      <c r="B95" s="8">
        <v>85</v>
      </c>
      <c r="C95" s="9" t="s">
        <v>1</v>
      </c>
      <c r="D95" s="10" t="s">
        <v>28</v>
      </c>
      <c r="E95" s="12">
        <v>0.5296032807874291</v>
      </c>
      <c r="F95" s="11">
        <v>0.04369765656847014</v>
      </c>
      <c r="G95" s="3">
        <v>0.5157685793218856</v>
      </c>
      <c r="H95" s="11">
        <v>0.8733992741470147</v>
      </c>
      <c r="I95" s="11">
        <v>0.5553701430089083</v>
      </c>
      <c r="J95" s="11">
        <v>0.8225025885201638</v>
      </c>
    </row>
    <row r="96" spans="1:10" ht="15.75" thickBot="1">
      <c r="A96" s="13">
        <v>2893</v>
      </c>
      <c r="B96" s="13">
        <v>86</v>
      </c>
      <c r="C96" s="14" t="s">
        <v>1</v>
      </c>
      <c r="D96" s="15" t="s">
        <v>31</v>
      </c>
      <c r="E96" s="18">
        <v>0.5226159322316156</v>
      </c>
      <c r="F96" s="17">
        <v>0.05461201828150019</v>
      </c>
      <c r="G96" s="16">
        <v>0.5105449322272257</v>
      </c>
      <c r="H96" s="17">
        <v>0.9042068627338268</v>
      </c>
      <c r="I96" s="17">
        <v>0.43300175548909636</v>
      </c>
      <c r="J96" s="17">
        <v>0.9458367926699448</v>
      </c>
    </row>
    <row r="97" spans="1:10" ht="15.75" thickBot="1">
      <c r="A97" s="8">
        <v>2919</v>
      </c>
      <c r="B97" s="8">
        <v>87</v>
      </c>
      <c r="C97" s="9" t="s">
        <v>1</v>
      </c>
      <c r="D97" s="10" t="s">
        <v>65</v>
      </c>
      <c r="E97" s="12">
        <v>0.46319585997666457</v>
      </c>
      <c r="F97" s="11">
        <v>0.2893204237063246</v>
      </c>
      <c r="G97" s="3">
        <v>0.509345904292732</v>
      </c>
      <c r="H97" s="11">
        <v>0.33194125257058915</v>
      </c>
      <c r="I97" s="11">
        <v>0.4835962415488633</v>
      </c>
      <c r="J97" s="11">
        <v>1</v>
      </c>
    </row>
    <row r="98" spans="1:10" ht="15.75" thickBot="1">
      <c r="A98" s="13">
        <v>2944</v>
      </c>
      <c r="B98" s="13">
        <v>88</v>
      </c>
      <c r="C98" s="14" t="s">
        <v>1</v>
      </c>
      <c r="D98" s="15" t="s">
        <v>161</v>
      </c>
      <c r="E98" s="18">
        <v>0.22209133314393842</v>
      </c>
      <c r="F98" s="17">
        <v>0.06644091592530162</v>
      </c>
      <c r="G98" s="16">
        <v>0.5080700304596641</v>
      </c>
      <c r="H98" s="17">
        <v>0.008132076663471776</v>
      </c>
      <c r="I98" s="17">
        <v>0</v>
      </c>
      <c r="J98" s="17">
        <v>0.9099665295803996</v>
      </c>
    </row>
    <row r="99" spans="1:10" ht="15.75" thickBot="1">
      <c r="A99" s="8">
        <v>3004</v>
      </c>
      <c r="B99" s="8">
        <v>89</v>
      </c>
      <c r="C99" s="9" t="s">
        <v>1</v>
      </c>
      <c r="D99" s="10" t="s">
        <v>18</v>
      </c>
      <c r="E99" s="12">
        <v>0.6269497929615755</v>
      </c>
      <c r="F99" s="11">
        <v>0.2726598215375106</v>
      </c>
      <c r="G99" s="3">
        <v>0.50414884493698</v>
      </c>
      <c r="H99" s="11">
        <v>1</v>
      </c>
      <c r="I99" s="11">
        <v>0.5947203827158314</v>
      </c>
      <c r="J99" s="11">
        <v>0.9335575689375303</v>
      </c>
    </row>
    <row r="100" spans="1:10" ht="15.75" thickBot="1">
      <c r="A100" s="13">
        <v>3015</v>
      </c>
      <c r="B100" s="13">
        <v>90</v>
      </c>
      <c r="C100" s="14" t="s">
        <v>1</v>
      </c>
      <c r="D100" s="15" t="s">
        <v>121</v>
      </c>
      <c r="E100" s="18">
        <v>0.36770520210117963</v>
      </c>
      <c r="F100" s="17">
        <v>0.26364303716429016</v>
      </c>
      <c r="G100" s="16">
        <v>0.5036743479304084</v>
      </c>
      <c r="H100" s="17">
        <v>0.4703625881795479</v>
      </c>
      <c r="I100" s="17">
        <v>0</v>
      </c>
      <c r="J100" s="17">
        <v>0.8922720811447417</v>
      </c>
    </row>
    <row r="101" spans="1:10" ht="15.75" thickBot="1">
      <c r="A101" s="8">
        <v>3028</v>
      </c>
      <c r="B101" s="8">
        <v>91</v>
      </c>
      <c r="C101" s="9" t="s">
        <v>1</v>
      </c>
      <c r="D101" s="10" t="s">
        <v>150</v>
      </c>
      <c r="E101" s="12">
        <v>0.25945722030291973</v>
      </c>
      <c r="F101" s="11">
        <v>0.12481038366423321</v>
      </c>
      <c r="G101" s="3">
        <v>0.5028218960540833</v>
      </c>
      <c r="H101" s="11">
        <v>0.10568991435401218</v>
      </c>
      <c r="I101" s="11">
        <v>0</v>
      </c>
      <c r="J101" s="11">
        <v>0.9445972663664577</v>
      </c>
    </row>
    <row r="102" spans="1:10" ht="15.75" thickBot="1">
      <c r="A102" s="13">
        <v>3042</v>
      </c>
      <c r="B102" s="13">
        <v>92</v>
      </c>
      <c r="C102" s="14" t="s">
        <v>1</v>
      </c>
      <c r="D102" s="15" t="s">
        <v>51</v>
      </c>
      <c r="E102" s="18">
        <v>0.48799583951933395</v>
      </c>
      <c r="F102" s="17">
        <v>0.03367406359822554</v>
      </c>
      <c r="G102" s="16">
        <v>0.5017652674807445</v>
      </c>
      <c r="H102" s="17">
        <v>0.6222305142819267</v>
      </c>
      <c r="I102" s="17">
        <v>0.6351497441941694</v>
      </c>
      <c r="J102" s="17">
        <v>0.8461143186944402</v>
      </c>
    </row>
    <row r="103" spans="1:10" ht="15.75" thickBot="1">
      <c r="A103" s="8">
        <v>3048</v>
      </c>
      <c r="B103" s="8">
        <v>93</v>
      </c>
      <c r="C103" s="9" t="s">
        <v>1</v>
      </c>
      <c r="D103" s="10" t="s">
        <v>134</v>
      </c>
      <c r="E103" s="12">
        <v>0.3455901417440549</v>
      </c>
      <c r="F103" s="11">
        <v>0.034955460981172956</v>
      </c>
      <c r="G103" s="3">
        <v>0.5013214267142068</v>
      </c>
      <c r="H103" s="11">
        <v>0</v>
      </c>
      <c r="I103" s="11">
        <v>0.5686288614027416</v>
      </c>
      <c r="J103" s="11">
        <v>0.9698634819697757</v>
      </c>
    </row>
    <row r="104" spans="1:10" ht="15.75" thickBot="1">
      <c r="A104" s="13">
        <v>3076</v>
      </c>
      <c r="B104" s="13">
        <v>94</v>
      </c>
      <c r="C104" s="14" t="s">
        <v>1</v>
      </c>
      <c r="D104" s="15" t="s">
        <v>26</v>
      </c>
      <c r="E104" s="18">
        <v>0.5479486789335023</v>
      </c>
      <c r="F104" s="17">
        <v>0.07845533616055114</v>
      </c>
      <c r="G104" s="16">
        <v>0.4994044667882078</v>
      </c>
      <c r="H104" s="17">
        <v>0.4175200651173456</v>
      </c>
      <c r="I104" s="17">
        <v>1</v>
      </c>
      <c r="J104" s="17">
        <v>0.9898820861862878</v>
      </c>
    </row>
    <row r="105" spans="1:10" ht="15.75" thickBot="1">
      <c r="A105" s="8">
        <v>3077</v>
      </c>
      <c r="B105" s="8">
        <v>95</v>
      </c>
      <c r="C105" s="9" t="s">
        <v>1</v>
      </c>
      <c r="D105" s="10" t="s">
        <v>130</v>
      </c>
      <c r="E105" s="12">
        <v>0.3587442618334691</v>
      </c>
      <c r="F105" s="11">
        <v>0.04582910585379254</v>
      </c>
      <c r="G105" s="3">
        <v>0.4993164355394719</v>
      </c>
      <c r="H105" s="11">
        <v>0.16633973607274521</v>
      </c>
      <c r="I105" s="11">
        <v>0.4384892195716309</v>
      </c>
      <c r="J105" s="11">
        <v>1</v>
      </c>
    </row>
    <row r="106" spans="1:10" ht="15.75" thickBot="1">
      <c r="A106" s="13">
        <v>3087</v>
      </c>
      <c r="B106" s="13">
        <v>96</v>
      </c>
      <c r="C106" s="14" t="s">
        <v>1</v>
      </c>
      <c r="D106" s="15" t="s">
        <v>136</v>
      </c>
      <c r="E106" s="18">
        <v>0.32998702010847114</v>
      </c>
      <c r="F106" s="17">
        <v>0.07255209456741109</v>
      </c>
      <c r="G106" s="16">
        <v>0.4988686328451035</v>
      </c>
      <c r="H106" s="17">
        <v>0.5044281815596015</v>
      </c>
      <c r="I106" s="17">
        <v>0</v>
      </c>
      <c r="J106" s="17">
        <v>0.8792101558974502</v>
      </c>
    </row>
    <row r="107" spans="1:10" ht="15.75" thickBot="1">
      <c r="A107" s="8">
        <v>3096</v>
      </c>
      <c r="B107" s="8">
        <v>97</v>
      </c>
      <c r="C107" s="9" t="s">
        <v>1</v>
      </c>
      <c r="D107" s="10" t="s">
        <v>66</v>
      </c>
      <c r="E107" s="12">
        <v>0.45410685746240725</v>
      </c>
      <c r="F107" s="11">
        <v>0.006270474249067218</v>
      </c>
      <c r="G107" s="3">
        <v>0.4979744406494273</v>
      </c>
      <c r="H107" s="11">
        <v>0.6547261602937207</v>
      </c>
      <c r="I107" s="11">
        <v>0.5538490742464668</v>
      </c>
      <c r="J107" s="11">
        <v>0.6872232383870378</v>
      </c>
    </row>
    <row r="108" spans="1:10" ht="15.75" thickBot="1">
      <c r="A108" s="13">
        <v>3104</v>
      </c>
      <c r="B108" s="13">
        <v>98</v>
      </c>
      <c r="C108" s="14" t="s">
        <v>1</v>
      </c>
      <c r="D108" s="15" t="s">
        <v>69</v>
      </c>
      <c r="E108" s="18">
        <v>0.4505668442509857</v>
      </c>
      <c r="F108" s="17">
        <v>0.0714407680960646</v>
      </c>
      <c r="G108" s="16">
        <v>0.49772524447719535</v>
      </c>
      <c r="H108" s="17">
        <v>0.5293105025802437</v>
      </c>
      <c r="I108" s="17">
        <v>0.5111616951109956</v>
      </c>
      <c r="J108" s="17">
        <v>0.8839824694147334</v>
      </c>
    </row>
    <row r="109" spans="1:10" ht="15.75" thickBot="1">
      <c r="A109" s="8">
        <v>3105</v>
      </c>
      <c r="B109" s="8">
        <v>99</v>
      </c>
      <c r="C109" s="9" t="s">
        <v>1</v>
      </c>
      <c r="D109" s="10" t="s">
        <v>124</v>
      </c>
      <c r="E109" s="12">
        <v>0.3638350492609226</v>
      </c>
      <c r="F109" s="11">
        <v>0.14900228862593282</v>
      </c>
      <c r="G109" s="3">
        <v>0.4977088009936441</v>
      </c>
      <c r="H109" s="11">
        <v>0.1564525201509102</v>
      </c>
      <c r="I109" s="11">
        <v>0.4669416893565565</v>
      </c>
      <c r="J109" s="11">
        <v>0.780613569573377</v>
      </c>
    </row>
    <row r="110" spans="1:10" ht="15.75" thickBot="1">
      <c r="A110" s="13">
        <v>3124</v>
      </c>
      <c r="B110" s="13">
        <v>100</v>
      </c>
      <c r="C110" s="14" t="s">
        <v>1</v>
      </c>
      <c r="D110" s="15" t="s">
        <v>137</v>
      </c>
      <c r="E110" s="18">
        <v>0.32897191220381883</v>
      </c>
      <c r="F110" s="17">
        <v>0.008946882632598224</v>
      </c>
      <c r="G110" s="16">
        <v>0.4966942946493442</v>
      </c>
      <c r="H110" s="17">
        <v>0.22372121607899692</v>
      </c>
      <c r="I110" s="17">
        <v>0.4535052302250178</v>
      </c>
      <c r="J110" s="17">
        <v>0.6282669689697842</v>
      </c>
    </row>
    <row r="111" spans="1:10" ht="15.75" thickBot="1">
      <c r="A111" s="8">
        <v>3132</v>
      </c>
      <c r="B111" s="8">
        <v>101</v>
      </c>
      <c r="C111" s="9" t="s">
        <v>1</v>
      </c>
      <c r="D111" s="10" t="s">
        <v>78</v>
      </c>
      <c r="E111" s="12">
        <v>0.44133361391470255</v>
      </c>
      <c r="F111" s="11">
        <v>0.04935212541716849</v>
      </c>
      <c r="G111" s="3">
        <v>0.49624674068964847</v>
      </c>
      <c r="H111" s="11">
        <v>0.4552555015355074</v>
      </c>
      <c r="I111" s="11">
        <v>0.568452997989999</v>
      </c>
      <c r="J111" s="11">
        <v>0.8823945664742977</v>
      </c>
    </row>
    <row r="112" spans="1:10" ht="15.75" thickBot="1">
      <c r="A112" s="13">
        <v>3159</v>
      </c>
      <c r="B112" s="13">
        <v>102</v>
      </c>
      <c r="C112" s="14" t="s">
        <v>1</v>
      </c>
      <c r="D112" s="15" t="s">
        <v>120</v>
      </c>
      <c r="E112" s="18">
        <v>0.36852293162583</v>
      </c>
      <c r="F112" s="17">
        <v>0.13959232874473051</v>
      </c>
      <c r="G112" s="16">
        <v>0.49428134662514167</v>
      </c>
      <c r="H112" s="17">
        <v>0.13516561097681523</v>
      </c>
      <c r="I112" s="17">
        <v>0.49661675346439726</v>
      </c>
      <c r="J112" s="17">
        <v>0.8375032266833596</v>
      </c>
    </row>
    <row r="113" spans="1:10" ht="15.75" thickBot="1">
      <c r="A113" s="8">
        <v>3184</v>
      </c>
      <c r="B113" s="8">
        <v>103</v>
      </c>
      <c r="C113" s="9" t="s">
        <v>1</v>
      </c>
      <c r="D113" s="10" t="s">
        <v>75</v>
      </c>
      <c r="E113" s="12">
        <v>0.4465422635230028</v>
      </c>
      <c r="F113" s="11">
        <v>0.08689203095049196</v>
      </c>
      <c r="G113" s="3">
        <v>0.4928612397119949</v>
      </c>
      <c r="H113" s="11">
        <v>0.3212495535539858</v>
      </c>
      <c r="I113" s="11">
        <v>0.673025383714881</v>
      </c>
      <c r="J113" s="11">
        <v>0.923859167384482</v>
      </c>
    </row>
    <row r="114" spans="1:10" ht="15.75" thickBot="1">
      <c r="A114" s="13">
        <v>3197</v>
      </c>
      <c r="B114" s="13">
        <v>104</v>
      </c>
      <c r="C114" s="14" t="s">
        <v>1</v>
      </c>
      <c r="D114" s="15" t="s">
        <v>110</v>
      </c>
      <c r="E114" s="18">
        <v>0.39593275947544826</v>
      </c>
      <c r="F114" s="17">
        <v>0.06475203868222135</v>
      </c>
      <c r="G114" s="16">
        <v>0.49223624807635</v>
      </c>
      <c r="H114" s="17">
        <v>0.269486804294603</v>
      </c>
      <c r="I114" s="17">
        <v>0.4887816177265958</v>
      </c>
      <c r="J114" s="17">
        <v>1</v>
      </c>
    </row>
    <row r="115" spans="1:10" ht="15.75" thickBot="1">
      <c r="A115" s="8">
        <v>3259</v>
      </c>
      <c r="B115" s="8">
        <v>105</v>
      </c>
      <c r="C115" s="9" t="s">
        <v>1</v>
      </c>
      <c r="D115" s="10" t="s">
        <v>105</v>
      </c>
      <c r="E115" s="12">
        <v>0.399292141896083</v>
      </c>
      <c r="F115" s="11">
        <v>0.11882273315900825</v>
      </c>
      <c r="G115" s="3">
        <v>0.4878011249944887</v>
      </c>
      <c r="H115" s="11">
        <v>0.3413433941470211</v>
      </c>
      <c r="I115" s="11">
        <v>0.4150935752628778</v>
      </c>
      <c r="J115" s="11">
        <v>0.9260345569431895</v>
      </c>
    </row>
    <row r="116" spans="1:10" ht="15.75" thickBot="1">
      <c r="A116" s="13">
        <v>3263</v>
      </c>
      <c r="B116" s="13">
        <v>106</v>
      </c>
      <c r="C116" s="14" t="s">
        <v>1</v>
      </c>
      <c r="D116" s="15" t="s">
        <v>21</v>
      </c>
      <c r="E116" s="18">
        <v>0.5799419571064691</v>
      </c>
      <c r="F116" s="17">
        <v>0.05900067705192012</v>
      </c>
      <c r="G116" s="16">
        <v>0.487368833749503</v>
      </c>
      <c r="H116" s="17">
        <v>1</v>
      </c>
      <c r="I116" s="17">
        <v>0.6316597226070249</v>
      </c>
      <c r="J116" s="17">
        <v>0.898853795895683</v>
      </c>
    </row>
    <row r="117" spans="1:10" ht="15.75" thickBot="1">
      <c r="A117" s="8">
        <v>3276</v>
      </c>
      <c r="B117" s="8">
        <v>107</v>
      </c>
      <c r="C117" s="9" t="s">
        <v>1</v>
      </c>
      <c r="D117" s="10" t="s">
        <v>58</v>
      </c>
      <c r="E117" s="12">
        <v>0.4769005110860792</v>
      </c>
      <c r="F117" s="11">
        <v>0.056182627885275074</v>
      </c>
      <c r="G117" s="3">
        <v>0.48582796740153644</v>
      </c>
      <c r="H117" s="11">
        <v>0.6264837706936887</v>
      </c>
      <c r="I117" s="11">
        <v>0.5066190166242963</v>
      </c>
      <c r="J117" s="11">
        <v>1</v>
      </c>
    </row>
    <row r="118" spans="1:10" ht="15.75" thickBot="1">
      <c r="A118" s="13">
        <v>3294</v>
      </c>
      <c r="B118" s="13">
        <v>108</v>
      </c>
      <c r="C118" s="14" t="s">
        <v>1</v>
      </c>
      <c r="D118" s="15" t="s">
        <v>74</v>
      </c>
      <c r="E118" s="18">
        <v>0.4474240972314535</v>
      </c>
      <c r="F118" s="17">
        <v>0.30119031703437055</v>
      </c>
      <c r="G118" s="16">
        <v>0.48422175937798806</v>
      </c>
      <c r="H118" s="17">
        <v>0.7844293888768521</v>
      </c>
      <c r="I118" s="17">
        <v>0</v>
      </c>
      <c r="J118" s="17">
        <v>0.9420976754138104</v>
      </c>
    </row>
    <row r="119" spans="1:10" ht="15.75" thickBot="1">
      <c r="A119" s="8">
        <v>3349</v>
      </c>
      <c r="B119" s="8">
        <v>109</v>
      </c>
      <c r="C119" s="9" t="s">
        <v>1</v>
      </c>
      <c r="D119" s="10" t="s">
        <v>104</v>
      </c>
      <c r="E119" s="12">
        <v>0.39963904855975263</v>
      </c>
      <c r="F119" s="11">
        <v>0.16079071373320214</v>
      </c>
      <c r="G119" s="3">
        <v>0.479016795684269</v>
      </c>
      <c r="H119" s="11">
        <v>0.3276500501676132</v>
      </c>
      <c r="I119" s="11">
        <v>0.4679145770771273</v>
      </c>
      <c r="J119" s="11">
        <v>0.7668031781075502</v>
      </c>
    </row>
    <row r="120" spans="1:10" ht="15.75" thickBot="1">
      <c r="A120" s="13">
        <v>3381</v>
      </c>
      <c r="B120" s="13">
        <v>110</v>
      </c>
      <c r="C120" s="14" t="s">
        <v>1</v>
      </c>
      <c r="D120" s="15" t="s">
        <v>115</v>
      </c>
      <c r="E120" s="18">
        <v>0.37792758879530175</v>
      </c>
      <c r="F120" s="17">
        <v>0.11753921249900703</v>
      </c>
      <c r="G120" s="16">
        <v>0.4766457683977947</v>
      </c>
      <c r="H120" s="17">
        <v>0.2915710207409639</v>
      </c>
      <c r="I120" s="17">
        <v>0.4058683104319194</v>
      </c>
      <c r="J120" s="17">
        <v>0.8731211857962259</v>
      </c>
    </row>
    <row r="121" spans="1:10" ht="15.75" thickBot="1">
      <c r="A121" s="8">
        <v>3394</v>
      </c>
      <c r="B121" s="8">
        <v>111</v>
      </c>
      <c r="C121" s="9" t="s">
        <v>1</v>
      </c>
      <c r="D121" s="10" t="s">
        <v>102</v>
      </c>
      <c r="E121" s="12">
        <v>0.4011424159820508</v>
      </c>
      <c r="F121" s="11">
        <v>0.20530202614670456</v>
      </c>
      <c r="G121" s="3">
        <v>0.4750201316055931</v>
      </c>
      <c r="H121" s="11">
        <v>0.23966789522431664</v>
      </c>
      <c r="I121" s="11">
        <v>0.4773269343298283</v>
      </c>
      <c r="J121" s="11">
        <v>0.8674609383810118</v>
      </c>
    </row>
    <row r="122" spans="1:10" ht="15.75" thickBot="1">
      <c r="A122" s="13">
        <v>3439</v>
      </c>
      <c r="B122" s="13">
        <v>112</v>
      </c>
      <c r="C122" s="14" t="s">
        <v>1</v>
      </c>
      <c r="D122" s="15" t="s">
        <v>37</v>
      </c>
      <c r="E122" s="18">
        <v>0.5134797157419294</v>
      </c>
      <c r="F122" s="17">
        <v>0.7093971260374351</v>
      </c>
      <c r="G122" s="16">
        <v>0.4705330506324483</v>
      </c>
      <c r="H122" s="17">
        <v>0.3167934777373401</v>
      </c>
      <c r="I122" s="17">
        <v>0.46078093839947465</v>
      </c>
      <c r="J122" s="17">
        <v>0.7304118236042234</v>
      </c>
    </row>
    <row r="123" spans="1:10" ht="15.75" thickBot="1">
      <c r="A123" s="8">
        <v>3453</v>
      </c>
      <c r="B123" s="8">
        <v>113</v>
      </c>
      <c r="C123" s="9" t="s">
        <v>1</v>
      </c>
      <c r="D123" s="10" t="s">
        <v>125</v>
      </c>
      <c r="E123" s="12">
        <v>0.36285324727831947</v>
      </c>
      <c r="F123" s="11">
        <v>0.04793091823134285</v>
      </c>
      <c r="G123" s="3">
        <v>0.4695647630274271</v>
      </c>
      <c r="H123" s="11">
        <v>0.35257362545425686</v>
      </c>
      <c r="I123" s="11">
        <v>0.4035740790907343</v>
      </c>
      <c r="J123" s="11">
        <v>0.7628348547247323</v>
      </c>
    </row>
    <row r="124" spans="1:10" ht="15.75" thickBot="1">
      <c r="A124" s="13">
        <v>3497</v>
      </c>
      <c r="B124" s="13">
        <v>114</v>
      </c>
      <c r="C124" s="14" t="s">
        <v>1</v>
      </c>
      <c r="D124" s="15" t="s">
        <v>163</v>
      </c>
      <c r="E124" s="18">
        <v>0.20495945891569808</v>
      </c>
      <c r="F124" s="17">
        <v>0</v>
      </c>
      <c r="G124" s="16">
        <v>0.46614524779091804</v>
      </c>
      <c r="H124" s="17">
        <v>0.0003412362788511495</v>
      </c>
      <c r="I124" s="17">
        <v>0</v>
      </c>
      <c r="J124" s="17">
        <v>1</v>
      </c>
    </row>
    <row r="125" spans="1:10" ht="15.75" thickBot="1">
      <c r="A125" s="8">
        <v>3500</v>
      </c>
      <c r="B125" s="8">
        <v>115</v>
      </c>
      <c r="C125" s="9" t="s">
        <v>1</v>
      </c>
      <c r="D125" s="10" t="s">
        <v>118</v>
      </c>
      <c r="E125" s="12">
        <v>0.37135971716213645</v>
      </c>
      <c r="F125" s="11">
        <v>0.06863753059991944</v>
      </c>
      <c r="G125" s="3">
        <v>0.4659464985108783</v>
      </c>
      <c r="H125" s="11">
        <v>0.6714591582764753</v>
      </c>
      <c r="I125" s="11">
        <v>0</v>
      </c>
      <c r="J125" s="11">
        <v>1</v>
      </c>
    </row>
    <row r="126" spans="1:10" ht="15.75" thickBot="1">
      <c r="A126" s="13">
        <v>3615</v>
      </c>
      <c r="B126" s="13">
        <v>116</v>
      </c>
      <c r="C126" s="14" t="s">
        <v>1</v>
      </c>
      <c r="D126" s="15" t="s">
        <v>84</v>
      </c>
      <c r="E126" s="18">
        <v>0.43392937003445387</v>
      </c>
      <c r="F126" s="17">
        <v>0.049651776536286656</v>
      </c>
      <c r="G126" s="16">
        <v>0.45410714762703597</v>
      </c>
      <c r="H126" s="17">
        <v>0.471594959112984</v>
      </c>
      <c r="I126" s="17">
        <v>0.6993582755717169</v>
      </c>
      <c r="J126" s="17">
        <v>0.5711913429364854</v>
      </c>
    </row>
    <row r="127" spans="1:10" ht="15.75" thickBot="1">
      <c r="A127" s="8">
        <v>3656</v>
      </c>
      <c r="B127" s="8">
        <v>117</v>
      </c>
      <c r="C127" s="9" t="s">
        <v>1</v>
      </c>
      <c r="D127" s="10" t="s">
        <v>47</v>
      </c>
      <c r="E127" s="12">
        <v>0.4922134198969194</v>
      </c>
      <c r="F127" s="11">
        <v>0.12326094511513354</v>
      </c>
      <c r="G127" s="3">
        <v>0.44923412356949566</v>
      </c>
      <c r="H127" s="11">
        <v>0.6396221314896006</v>
      </c>
      <c r="I127" s="11">
        <v>0.5668030698514402</v>
      </c>
      <c r="J127" s="11">
        <v>0.9195635914114367</v>
      </c>
    </row>
    <row r="128" spans="1:10" ht="15.75" thickBot="1">
      <c r="A128" s="13">
        <v>3662</v>
      </c>
      <c r="B128" s="13">
        <v>118</v>
      </c>
      <c r="C128" s="14" t="s">
        <v>1</v>
      </c>
      <c r="D128" s="15" t="s">
        <v>20</v>
      </c>
      <c r="E128" s="18">
        <v>0.5938575488006489</v>
      </c>
      <c r="F128" s="17">
        <v>0.049640868690339186</v>
      </c>
      <c r="G128" s="16">
        <v>0.44848740335512827</v>
      </c>
      <c r="H128" s="17">
        <v>1</v>
      </c>
      <c r="I128" s="17">
        <v>0.6967941670685276</v>
      </c>
      <c r="J128" s="17">
        <v>1</v>
      </c>
    </row>
    <row r="129" spans="1:10" ht="15.75" thickBot="1">
      <c r="A129" s="8">
        <v>3663</v>
      </c>
      <c r="B129" s="8">
        <v>119</v>
      </c>
      <c r="C129" s="9" t="s">
        <v>1</v>
      </c>
      <c r="D129" s="10" t="s">
        <v>49</v>
      </c>
      <c r="E129" s="12">
        <v>0.4895721350763673</v>
      </c>
      <c r="F129" s="11">
        <v>0.20872346166963446</v>
      </c>
      <c r="G129" s="3">
        <v>0.44843173832539995</v>
      </c>
      <c r="H129" s="11">
        <v>0.6168534630097875</v>
      </c>
      <c r="I129" s="11">
        <v>0.5184461510359106</v>
      </c>
      <c r="J129" s="11">
        <v>0.8626980191720246</v>
      </c>
    </row>
    <row r="130" spans="1:10" ht="15.75" thickBot="1">
      <c r="A130" s="13">
        <v>3729</v>
      </c>
      <c r="B130" s="13">
        <v>120</v>
      </c>
      <c r="C130" s="14" t="s">
        <v>1</v>
      </c>
      <c r="D130" s="15" t="s">
        <v>62</v>
      </c>
      <c r="E130" s="18">
        <v>0.4680879856916871</v>
      </c>
      <c r="F130" s="17">
        <v>0.21144611927885434</v>
      </c>
      <c r="G130" s="16">
        <v>0.44049866771499446</v>
      </c>
      <c r="H130" s="17">
        <v>0.48426352713355514</v>
      </c>
      <c r="I130" s="17">
        <v>0.5596464392699073</v>
      </c>
      <c r="J130" s="17">
        <v>0.8652066617729203</v>
      </c>
    </row>
    <row r="131" spans="1:10" ht="15.75" thickBot="1">
      <c r="A131" s="8">
        <v>3730</v>
      </c>
      <c r="B131" s="8">
        <v>121</v>
      </c>
      <c r="C131" s="9" t="s">
        <v>1</v>
      </c>
      <c r="D131" s="10" t="s">
        <v>129</v>
      </c>
      <c r="E131" s="12">
        <v>0.3593994992646665</v>
      </c>
      <c r="F131" s="11">
        <v>0.014793114539101307</v>
      </c>
      <c r="G131" s="3">
        <v>0.4403386690846611</v>
      </c>
      <c r="H131" s="11">
        <v>0.31078628592265795</v>
      </c>
      <c r="I131" s="11">
        <v>0.5422401971135486</v>
      </c>
      <c r="J131" s="11">
        <v>0.6506388926617345</v>
      </c>
    </row>
    <row r="132" spans="1:10" ht="15.75" thickBot="1">
      <c r="A132" s="13">
        <v>3752</v>
      </c>
      <c r="B132" s="13">
        <v>122</v>
      </c>
      <c r="C132" s="14" t="s">
        <v>1</v>
      </c>
      <c r="D132" s="15" t="s">
        <v>144</v>
      </c>
      <c r="E132" s="18">
        <v>0.29100962372825845</v>
      </c>
      <c r="F132" s="17">
        <v>0.09928487465644847</v>
      </c>
      <c r="G132" s="16">
        <v>0.43724321571975433</v>
      </c>
      <c r="H132" s="17">
        <v>0.38101184615629446</v>
      </c>
      <c r="I132" s="17">
        <v>0</v>
      </c>
      <c r="J132" s="17">
        <v>0.8456313800844653</v>
      </c>
    </row>
    <row r="133" spans="1:10" ht="15.75" thickBot="1">
      <c r="A133" s="8">
        <v>3779</v>
      </c>
      <c r="B133" s="8">
        <v>123</v>
      </c>
      <c r="C133" s="9" t="s">
        <v>1</v>
      </c>
      <c r="D133" s="10" t="s">
        <v>123</v>
      </c>
      <c r="E133" s="12">
        <v>0.3641039403193171</v>
      </c>
      <c r="F133" s="11">
        <v>0.041045539424502085</v>
      </c>
      <c r="G133" s="3">
        <v>0.43263972234994474</v>
      </c>
      <c r="H133" s="11">
        <v>0.30367039403218793</v>
      </c>
      <c r="I133" s="11">
        <v>0.43866570976227626</v>
      </c>
      <c r="J133" s="11">
        <v>0.9049913306631213</v>
      </c>
    </row>
    <row r="134" spans="1:10" ht="15.75" thickBot="1">
      <c r="A134" s="13">
        <v>3785</v>
      </c>
      <c r="B134" s="13">
        <v>124</v>
      </c>
      <c r="C134" s="14" t="s">
        <v>1</v>
      </c>
      <c r="D134" s="15" t="s">
        <v>114</v>
      </c>
      <c r="E134" s="18">
        <v>0.3835165418081041</v>
      </c>
      <c r="F134" s="17">
        <v>0.03245000541145283</v>
      </c>
      <c r="G134" s="16">
        <v>0.4318498291657922</v>
      </c>
      <c r="H134" s="17">
        <v>0.25039621016722935</v>
      </c>
      <c r="I134" s="17">
        <v>0.5776004096284922</v>
      </c>
      <c r="J134" s="17">
        <v>0.9274983957418663</v>
      </c>
    </row>
    <row r="135" spans="1:10" ht="15.75" thickBot="1">
      <c r="A135" s="8">
        <v>3922</v>
      </c>
      <c r="B135" s="8">
        <v>125</v>
      </c>
      <c r="C135" s="9" t="s">
        <v>1</v>
      </c>
      <c r="D135" s="10" t="s">
        <v>112</v>
      </c>
      <c r="E135" s="12">
        <v>0.38805254219875884</v>
      </c>
      <c r="F135" s="11">
        <v>0.2881690636992299</v>
      </c>
      <c r="G135" s="3">
        <v>0.40964700098444884</v>
      </c>
      <c r="H135" s="11">
        <v>0.10224050129982387</v>
      </c>
      <c r="I135" s="11">
        <v>0.5391089459428726</v>
      </c>
      <c r="J135" s="11">
        <v>0.8674030201532441</v>
      </c>
    </row>
    <row r="136" spans="1:10" ht="15.75" thickBot="1">
      <c r="A136" s="13">
        <v>3964</v>
      </c>
      <c r="B136" s="13">
        <v>126</v>
      </c>
      <c r="C136" s="14" t="s">
        <v>1</v>
      </c>
      <c r="D136" s="15" t="s">
        <v>135</v>
      </c>
      <c r="E136" s="18">
        <v>0.33984565492162777</v>
      </c>
      <c r="F136" s="17">
        <v>0.08751224737308108</v>
      </c>
      <c r="G136" s="16">
        <v>0.40107640713167525</v>
      </c>
      <c r="H136" s="17">
        <v>0.1917787864065405</v>
      </c>
      <c r="I136" s="17">
        <v>0.4629983337005997</v>
      </c>
      <c r="J136" s="17">
        <v>0.8258835563395104</v>
      </c>
    </row>
    <row r="137" spans="1:10" ht="15.75" thickBot="1">
      <c r="A137" s="8">
        <v>3970</v>
      </c>
      <c r="B137" s="8">
        <v>127</v>
      </c>
      <c r="C137" s="9" t="s">
        <v>1</v>
      </c>
      <c r="D137" s="10" t="s">
        <v>41</v>
      </c>
      <c r="E137" s="12">
        <v>0.5045174392294366</v>
      </c>
      <c r="F137" s="11">
        <v>0.026840168424598528</v>
      </c>
      <c r="G137" s="3">
        <v>0</v>
      </c>
      <c r="H137" s="11">
        <v>1</v>
      </c>
      <c r="I137" s="11">
        <v>0.7710151170395643</v>
      </c>
      <c r="J137" s="11">
        <v>1</v>
      </c>
    </row>
    <row r="138" spans="1:10" ht="15.75" thickBot="1">
      <c r="A138" s="13">
        <v>3970</v>
      </c>
      <c r="B138" s="13">
        <v>127</v>
      </c>
      <c r="C138" s="14" t="s">
        <v>1</v>
      </c>
      <c r="D138" s="15" t="s">
        <v>126</v>
      </c>
      <c r="E138" s="18">
        <v>0.3610854362187853</v>
      </c>
      <c r="F138" s="17">
        <v>0.07043441031487603</v>
      </c>
      <c r="G138" s="16">
        <v>0</v>
      </c>
      <c r="H138" s="17">
        <v>0.553376011706826</v>
      </c>
      <c r="I138" s="17">
        <v>0.5365692945062328</v>
      </c>
      <c r="J138" s="17">
        <v>1</v>
      </c>
    </row>
    <row r="139" spans="1:10" ht="15.75" thickBot="1">
      <c r="A139" s="8">
        <v>3970</v>
      </c>
      <c r="B139" s="8">
        <v>127</v>
      </c>
      <c r="C139" s="9" t="s">
        <v>1</v>
      </c>
      <c r="D139" s="10" t="s">
        <v>133</v>
      </c>
      <c r="E139" s="12">
        <v>0.3472276943467058</v>
      </c>
      <c r="F139" s="11">
        <v>0.08793161103392946</v>
      </c>
      <c r="G139" s="3">
        <v>0</v>
      </c>
      <c r="H139" s="11">
        <v>0.453965435003294</v>
      </c>
      <c r="I139" s="11">
        <v>0.5568927066148023</v>
      </c>
      <c r="J139" s="11">
        <v>1</v>
      </c>
    </row>
    <row r="140" spans="1:10" ht="15.75" thickBot="1">
      <c r="A140" s="13">
        <v>3970</v>
      </c>
      <c r="B140" s="13">
        <v>127</v>
      </c>
      <c r="C140" s="14" t="s">
        <v>1</v>
      </c>
      <c r="D140" s="15" t="s">
        <v>138</v>
      </c>
      <c r="E140" s="18">
        <v>0.32839314660587016</v>
      </c>
      <c r="F140" s="17">
        <v>0.1578693050862635</v>
      </c>
      <c r="G140" s="16">
        <v>0</v>
      </c>
      <c r="H140" s="17">
        <v>0.36471126138292476</v>
      </c>
      <c r="I140" s="17">
        <v>0.5380329554368494</v>
      </c>
      <c r="J140" s="17">
        <v>0.8975510417701162</v>
      </c>
    </row>
    <row r="141" spans="1:10" ht="15.75" thickBot="1">
      <c r="A141" s="8">
        <v>3970</v>
      </c>
      <c r="B141" s="8">
        <v>127</v>
      </c>
      <c r="C141" s="9" t="s">
        <v>1</v>
      </c>
      <c r="D141" s="10" t="s">
        <v>139</v>
      </c>
      <c r="E141" s="12">
        <v>0.32544935288210464</v>
      </c>
      <c r="F141" s="11">
        <v>0.15203695412877047</v>
      </c>
      <c r="G141" s="3">
        <v>0</v>
      </c>
      <c r="H141" s="11">
        <v>0.4714039997725077</v>
      </c>
      <c r="I141" s="11">
        <v>0.44115128790932173</v>
      </c>
      <c r="J141" s="11">
        <v>0.8591609847471964</v>
      </c>
    </row>
    <row r="142" spans="1:10" ht="15.75" thickBot="1">
      <c r="A142" s="13">
        <v>3970</v>
      </c>
      <c r="B142" s="13">
        <v>127</v>
      </c>
      <c r="C142" s="14" t="s">
        <v>1</v>
      </c>
      <c r="D142" s="15" t="s">
        <v>140</v>
      </c>
      <c r="E142" s="18">
        <v>0.3216226185973593</v>
      </c>
      <c r="F142" s="17">
        <v>0.11507139140658383</v>
      </c>
      <c r="G142" s="16">
        <v>0</v>
      </c>
      <c r="H142" s="17">
        <v>0.20984141049288862</v>
      </c>
      <c r="I142" s="17">
        <v>0.6771894723497343</v>
      </c>
      <c r="J142" s="17">
        <v>0.9614960689128782</v>
      </c>
    </row>
    <row r="143" spans="1:10" ht="15.75" thickBot="1">
      <c r="A143" s="8">
        <v>3970</v>
      </c>
      <c r="B143" s="8">
        <v>127</v>
      </c>
      <c r="C143" s="9" t="s">
        <v>1</v>
      </c>
      <c r="D143" s="10" t="s">
        <v>142</v>
      </c>
      <c r="E143" s="12">
        <v>0.3049730797342916</v>
      </c>
      <c r="F143" s="11">
        <v>0.06973191974821444</v>
      </c>
      <c r="G143" s="3">
        <v>0</v>
      </c>
      <c r="H143" s="11">
        <v>0.11559527721996478</v>
      </c>
      <c r="I143" s="11">
        <v>0.753447346705428</v>
      </c>
      <c r="J143" s="11">
        <v>0.9374880740772998</v>
      </c>
    </row>
    <row r="144" spans="1:10" ht="15.75" thickBot="1">
      <c r="A144" s="13">
        <v>3970</v>
      </c>
      <c r="B144" s="13">
        <v>127</v>
      </c>
      <c r="C144" s="14" t="s">
        <v>1</v>
      </c>
      <c r="D144" s="15" t="s">
        <v>143</v>
      </c>
      <c r="E144" s="18">
        <v>0.2934682892540137</v>
      </c>
      <c r="F144" s="17">
        <v>0.03834429161898913</v>
      </c>
      <c r="G144" s="16">
        <v>0</v>
      </c>
      <c r="H144" s="17">
        <v>0.10104661852368192</v>
      </c>
      <c r="I144" s="17">
        <v>0.7562567883065101</v>
      </c>
      <c r="J144" s="17">
        <v>0.9194755710294794</v>
      </c>
    </row>
    <row r="145" spans="1:10" ht="15.75" thickBot="1">
      <c r="A145" s="8">
        <v>3970</v>
      </c>
      <c r="B145" s="8">
        <v>127</v>
      </c>
      <c r="C145" s="9" t="s">
        <v>1</v>
      </c>
      <c r="D145" s="10" t="s">
        <v>145</v>
      </c>
      <c r="E145" s="12">
        <v>0.2891106058558449</v>
      </c>
      <c r="F145" s="11">
        <v>0.1306625875476194</v>
      </c>
      <c r="G145" s="3">
        <v>0</v>
      </c>
      <c r="H145" s="11">
        <v>0.1041787194020924</v>
      </c>
      <c r="I145" s="11">
        <v>0.6616825738198977</v>
      </c>
      <c r="J145" s="11">
        <v>0.8739273268268275</v>
      </c>
    </row>
    <row r="146" spans="1:10" ht="15.75" thickBot="1">
      <c r="A146" s="13">
        <v>3970</v>
      </c>
      <c r="B146" s="13">
        <v>127</v>
      </c>
      <c r="C146" s="14" t="s">
        <v>1</v>
      </c>
      <c r="D146" s="15" t="s">
        <v>146</v>
      </c>
      <c r="E146" s="18">
        <v>0.282900556513014</v>
      </c>
      <c r="F146" s="17">
        <v>0.009755448888940851</v>
      </c>
      <c r="G146" s="16">
        <v>0</v>
      </c>
      <c r="H146" s="17">
        <v>0.2442814978003405</v>
      </c>
      <c r="I146" s="17">
        <v>0.6022337534963969</v>
      </c>
      <c r="J146" s="17">
        <v>0.9023964897123636</v>
      </c>
    </row>
    <row r="147" spans="1:10" ht="15.75" thickBot="1">
      <c r="A147" s="8">
        <v>3970</v>
      </c>
      <c r="B147" s="8">
        <v>127</v>
      </c>
      <c r="C147" s="9" t="s">
        <v>1</v>
      </c>
      <c r="D147" s="10" t="s">
        <v>147</v>
      </c>
      <c r="E147" s="12">
        <v>0.27503204738420467</v>
      </c>
      <c r="F147" s="11">
        <v>0.005681061988176936</v>
      </c>
      <c r="G147" s="3">
        <v>0</v>
      </c>
      <c r="H147" s="11">
        <v>0.3210558823763873</v>
      </c>
      <c r="I147" s="11">
        <v>0.7345669221254976</v>
      </c>
      <c r="J147" s="11">
        <v>0.36238677423940757</v>
      </c>
    </row>
    <row r="148" spans="1:10" ht="15.75" thickBot="1">
      <c r="A148" s="13">
        <v>3970</v>
      </c>
      <c r="B148" s="13">
        <v>127</v>
      </c>
      <c r="C148" s="14" t="s">
        <v>1</v>
      </c>
      <c r="D148" s="15" t="s">
        <v>148</v>
      </c>
      <c r="E148" s="18">
        <v>0.2722551656668114</v>
      </c>
      <c r="F148" s="17">
        <v>0.32845325253667307</v>
      </c>
      <c r="G148" s="16">
        <v>0</v>
      </c>
      <c r="H148" s="17">
        <v>0.4856718185784547</v>
      </c>
      <c r="I148" s="17">
        <v>0</v>
      </c>
      <c r="J148" s="17">
        <v>0.8907702466590769</v>
      </c>
    </row>
    <row r="149" spans="1:10" ht="15.75" thickBot="1">
      <c r="A149" s="8">
        <v>3970</v>
      </c>
      <c r="B149" s="8">
        <v>127</v>
      </c>
      <c r="C149" s="9" t="s">
        <v>1</v>
      </c>
      <c r="D149" s="10" t="s">
        <v>149</v>
      </c>
      <c r="E149" s="12">
        <v>0.2655423390827501</v>
      </c>
      <c r="F149" s="11">
        <v>0.08071516375304386</v>
      </c>
      <c r="G149" s="3">
        <v>0</v>
      </c>
      <c r="H149" s="11">
        <v>0.009634716461861686</v>
      </c>
      <c r="I149" s="11">
        <v>0.684831303715537</v>
      </c>
      <c r="J149" s="11">
        <v>0.911265726984005</v>
      </c>
    </row>
    <row r="150" spans="1:10" ht="15.75" thickBot="1">
      <c r="A150" s="13">
        <v>3970</v>
      </c>
      <c r="B150" s="13">
        <v>127</v>
      </c>
      <c r="C150" s="14" t="s">
        <v>1</v>
      </c>
      <c r="D150" s="15" t="s">
        <v>152</v>
      </c>
      <c r="E150" s="18">
        <v>0.2576787875936974</v>
      </c>
      <c r="F150" s="17">
        <v>0.03710119759684981</v>
      </c>
      <c r="G150" s="16">
        <v>0</v>
      </c>
      <c r="H150" s="17">
        <v>0.20151636689147823</v>
      </c>
      <c r="I150" s="17">
        <v>0.46217704703921586</v>
      </c>
      <c r="J150" s="17">
        <v>1</v>
      </c>
    </row>
    <row r="151" spans="1:10" ht="15.75" thickBot="1">
      <c r="A151" s="8">
        <v>3970</v>
      </c>
      <c r="B151" s="8">
        <v>127</v>
      </c>
      <c r="C151" s="9" t="s">
        <v>1</v>
      </c>
      <c r="D151" s="10" t="s">
        <v>154</v>
      </c>
      <c r="E151" s="12">
        <v>0.25729304281018306</v>
      </c>
      <c r="F151" s="11">
        <v>0.04138027501657247</v>
      </c>
      <c r="G151" s="3">
        <v>0</v>
      </c>
      <c r="H151" s="11">
        <v>0.17847900860508012</v>
      </c>
      <c r="I151" s="11">
        <v>0.47922090664582767</v>
      </c>
      <c r="J151" s="11">
        <v>1</v>
      </c>
    </row>
    <row r="152" spans="1:10" ht="15.75" thickBot="1">
      <c r="A152" s="13">
        <v>3970</v>
      </c>
      <c r="B152" s="13">
        <v>127</v>
      </c>
      <c r="C152" s="14" t="s">
        <v>1</v>
      </c>
      <c r="D152" s="15" t="s">
        <v>155</v>
      </c>
      <c r="E152" s="18">
        <v>0.2571412091917403</v>
      </c>
      <c r="F152" s="17">
        <v>0.03220592114925066</v>
      </c>
      <c r="G152" s="16">
        <v>0</v>
      </c>
      <c r="H152" s="17">
        <v>0.2649350388472215</v>
      </c>
      <c r="I152" s="17">
        <v>0.4678617977839785</v>
      </c>
      <c r="J152" s="17">
        <v>0.850155886911389</v>
      </c>
    </row>
    <row r="153" spans="1:10" ht="15.75" thickBot="1">
      <c r="A153" s="8">
        <v>3970</v>
      </c>
      <c r="B153" s="8">
        <v>127</v>
      </c>
      <c r="C153" s="9" t="s">
        <v>1</v>
      </c>
      <c r="D153" s="10" t="s">
        <v>157</v>
      </c>
      <c r="E153" s="12">
        <v>0.2360353110629089</v>
      </c>
      <c r="F153" s="11">
        <v>0.06362126656420963</v>
      </c>
      <c r="G153" s="3">
        <v>0</v>
      </c>
      <c r="H153" s="11">
        <v>0.12006091026148114</v>
      </c>
      <c r="I153" s="11">
        <v>0.5238042392999728</v>
      </c>
      <c r="J153" s="11">
        <v>0.768508674346346</v>
      </c>
    </row>
    <row r="154" spans="1:10" ht="15.75" thickBot="1">
      <c r="A154" s="13">
        <v>3970</v>
      </c>
      <c r="B154" s="13">
        <v>127</v>
      </c>
      <c r="C154" s="14" t="s">
        <v>1</v>
      </c>
      <c r="D154" s="15" t="s">
        <v>158</v>
      </c>
      <c r="E154" s="18">
        <v>0.23450842762135465</v>
      </c>
      <c r="F154" s="17">
        <v>0.01822822195794386</v>
      </c>
      <c r="G154" s="16">
        <v>0</v>
      </c>
      <c r="H154" s="17">
        <v>0.14202425974298324</v>
      </c>
      <c r="I154" s="17">
        <v>0.5269875664119059</v>
      </c>
      <c r="J154" s="17">
        <v>0.7987941679596723</v>
      </c>
    </row>
    <row r="155" spans="1:10" ht="15.75" thickBot="1">
      <c r="A155" s="8">
        <v>3970</v>
      </c>
      <c r="B155" s="8">
        <v>127</v>
      </c>
      <c r="C155" s="9" t="s">
        <v>1</v>
      </c>
      <c r="D155" s="10" t="s">
        <v>159</v>
      </c>
      <c r="E155" s="12">
        <v>0.23066615343375904</v>
      </c>
      <c r="F155" s="11">
        <v>0.05640986974346778</v>
      </c>
      <c r="G155" s="3">
        <v>0</v>
      </c>
      <c r="H155" s="11">
        <v>0.08144044367543452</v>
      </c>
      <c r="I155" s="11">
        <v>0.5723750958959157</v>
      </c>
      <c r="J155" s="11">
        <v>0.7086543633792497</v>
      </c>
    </row>
    <row r="156" spans="1:10" ht="15.75" thickBot="1">
      <c r="A156" s="13">
        <v>3970</v>
      </c>
      <c r="B156" s="13">
        <v>127</v>
      </c>
      <c r="C156" s="14" t="s">
        <v>1</v>
      </c>
      <c r="D156" s="15" t="s">
        <v>160</v>
      </c>
      <c r="E156" s="18">
        <v>0.2241646162280945</v>
      </c>
      <c r="F156" s="17">
        <v>0.1729237245714008</v>
      </c>
      <c r="G156" s="16">
        <v>0</v>
      </c>
      <c r="H156" s="17">
        <v>0.4095210005656435</v>
      </c>
      <c r="I156" s="17">
        <v>0</v>
      </c>
      <c r="J156" s="17">
        <v>0.9311455307225954</v>
      </c>
    </row>
    <row r="157" spans="1:10" ht="15.75" thickBot="1">
      <c r="A157" s="8">
        <v>3970</v>
      </c>
      <c r="B157" s="8">
        <v>127</v>
      </c>
      <c r="C157" s="9" t="s">
        <v>1</v>
      </c>
      <c r="D157" s="10" t="s">
        <v>162</v>
      </c>
      <c r="E157" s="12">
        <v>0.20762709094935222</v>
      </c>
      <c r="F157" s="11">
        <v>0.2379642168733868</v>
      </c>
      <c r="G157" s="3">
        <v>0</v>
      </c>
      <c r="H157" s="11">
        <v>0.24037840956817863</v>
      </c>
      <c r="I157" s="11">
        <v>0</v>
      </c>
      <c r="J157" s="11">
        <v>1</v>
      </c>
    </row>
    <row r="158" spans="1:10" ht="15.75" thickBot="1">
      <c r="A158" s="13">
        <v>3970</v>
      </c>
      <c r="B158" s="13">
        <v>127</v>
      </c>
      <c r="C158" s="14" t="s">
        <v>1</v>
      </c>
      <c r="D158" s="15" t="s">
        <v>164</v>
      </c>
      <c r="E158" s="18">
        <v>0.1883258902726698</v>
      </c>
      <c r="F158" s="17">
        <v>0.0880544901402004</v>
      </c>
      <c r="G158" s="16">
        <v>0</v>
      </c>
      <c r="H158" s="17">
        <v>0.3045050221827764</v>
      </c>
      <c r="I158" s="17">
        <v>0</v>
      </c>
      <c r="J158" s="17">
        <v>1</v>
      </c>
    </row>
    <row r="159" spans="1:10" ht="15.75" thickBot="1">
      <c r="A159" s="8">
        <v>3970</v>
      </c>
      <c r="B159" s="8">
        <v>127</v>
      </c>
      <c r="C159" s="9" t="s">
        <v>1</v>
      </c>
      <c r="D159" s="10" t="s">
        <v>165</v>
      </c>
      <c r="E159" s="12">
        <v>0.18603187083995298</v>
      </c>
      <c r="F159" s="11">
        <v>0.2741926744964633</v>
      </c>
      <c r="G159" s="3">
        <v>0</v>
      </c>
      <c r="H159" s="11">
        <v>0.13644500182687797</v>
      </c>
      <c r="I159" s="11">
        <v>0</v>
      </c>
      <c r="J159" s="11">
        <v>0.9363839366720118</v>
      </c>
    </row>
    <row r="160" spans="1:10" ht="15.75" thickBot="1">
      <c r="A160" s="13">
        <v>3970</v>
      </c>
      <c r="B160" s="13">
        <v>127</v>
      </c>
      <c r="C160" s="14" t="s">
        <v>1</v>
      </c>
      <c r="D160" s="15" t="s">
        <v>166</v>
      </c>
      <c r="E160" s="18">
        <v>0.12707827574461972</v>
      </c>
      <c r="F160" s="17">
        <v>0.0384892414260859</v>
      </c>
      <c r="G160" s="16">
        <v>0</v>
      </c>
      <c r="H160" s="17">
        <v>0.17553774016380155</v>
      </c>
      <c r="I160" s="17">
        <v>0</v>
      </c>
      <c r="J160" s="17">
        <v>0.7892220488689505</v>
      </c>
    </row>
    <row r="161" spans="1:10" ht="15.75" thickBot="1">
      <c r="A161" s="8">
        <v>3970</v>
      </c>
      <c r="B161" s="8">
        <v>127</v>
      </c>
      <c r="C161" s="9" t="s">
        <v>1</v>
      </c>
      <c r="D161" s="10" t="s">
        <v>167</v>
      </c>
      <c r="E161" s="12">
        <v>0.11745741129001616</v>
      </c>
      <c r="F161" s="11">
        <v>0.02534209863436467</v>
      </c>
      <c r="G161" s="3">
        <v>0</v>
      </c>
      <c r="H161" s="11">
        <v>0.052246395987929385</v>
      </c>
      <c r="I161" s="11">
        <v>0</v>
      </c>
      <c r="J161" s="11">
        <v>1</v>
      </c>
    </row>
    <row r="162" spans="1:10" ht="15.75" thickBot="1">
      <c r="A162" s="13"/>
      <c r="B162" s="13"/>
      <c r="C162" s="14" t="s">
        <v>1</v>
      </c>
      <c r="D162" s="15" t="s">
        <v>168</v>
      </c>
      <c r="E162" s="18" t="s">
        <v>169</v>
      </c>
      <c r="F162" s="17" t="s">
        <v>169</v>
      </c>
      <c r="G162" s="16" t="s">
        <v>169</v>
      </c>
      <c r="H162" s="17" t="s">
        <v>169</v>
      </c>
      <c r="I162" s="17" t="s">
        <v>169</v>
      </c>
      <c r="J162" s="17" t="s">
        <v>169</v>
      </c>
    </row>
    <row r="163" spans="1:10" ht="15.75" thickBot="1">
      <c r="A163" s="8"/>
      <c r="B163" s="8"/>
      <c r="C163" s="9" t="s">
        <v>1</v>
      </c>
      <c r="D163" s="10" t="s">
        <v>170</v>
      </c>
      <c r="E163" s="12" t="s">
        <v>169</v>
      </c>
      <c r="F163" s="11" t="s">
        <v>169</v>
      </c>
      <c r="G163" s="3" t="s">
        <v>169</v>
      </c>
      <c r="H163" s="11" t="s">
        <v>169</v>
      </c>
      <c r="I163" s="11" t="s">
        <v>169</v>
      </c>
      <c r="J163" s="11" t="s">
        <v>169</v>
      </c>
    </row>
    <row r="164" spans="1:10" ht="15.75" thickBot="1">
      <c r="A164" s="13"/>
      <c r="B164" s="13"/>
      <c r="C164" s="14" t="s">
        <v>1</v>
      </c>
      <c r="D164" s="15" t="s">
        <v>171</v>
      </c>
      <c r="E164" s="18" t="s">
        <v>169</v>
      </c>
      <c r="F164" s="17" t="s">
        <v>169</v>
      </c>
      <c r="G164" s="16" t="s">
        <v>169</v>
      </c>
      <c r="H164" s="17" t="s">
        <v>169</v>
      </c>
      <c r="I164" s="17" t="s">
        <v>169</v>
      </c>
      <c r="J164" s="17" t="s">
        <v>169</v>
      </c>
    </row>
    <row r="165" spans="1:10" ht="15.75" thickBot="1">
      <c r="A165" s="8"/>
      <c r="B165" s="8"/>
      <c r="C165" s="9" t="s">
        <v>1</v>
      </c>
      <c r="D165" s="10" t="s">
        <v>172</v>
      </c>
      <c r="E165" s="12" t="s">
        <v>169</v>
      </c>
      <c r="F165" s="11" t="s">
        <v>169</v>
      </c>
      <c r="G165" s="3" t="s">
        <v>169</v>
      </c>
      <c r="H165" s="11" t="s">
        <v>169</v>
      </c>
      <c r="I165" s="11" t="s">
        <v>169</v>
      </c>
      <c r="J165" s="11" t="s">
        <v>169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169</v>
      </c>
      <c r="F166" s="17" t="s">
        <v>169</v>
      </c>
      <c r="G166" s="16" t="s">
        <v>169</v>
      </c>
      <c r="H166" s="17" t="s">
        <v>169</v>
      </c>
      <c r="I166" s="17" t="s">
        <v>169</v>
      </c>
      <c r="J166" s="17" t="s">
        <v>169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169</v>
      </c>
      <c r="F167" s="11" t="s">
        <v>169</v>
      </c>
      <c r="G167" s="3" t="s">
        <v>169</v>
      </c>
      <c r="H167" s="11" t="s">
        <v>169</v>
      </c>
      <c r="I167" s="11" t="s">
        <v>169</v>
      </c>
      <c r="J167" s="11" t="s">
        <v>169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169</v>
      </c>
      <c r="F168" s="17" t="s">
        <v>169</v>
      </c>
      <c r="G168" s="16" t="s">
        <v>169</v>
      </c>
      <c r="H168" s="17" t="s">
        <v>169</v>
      </c>
      <c r="I168" s="17" t="s">
        <v>169</v>
      </c>
      <c r="J168" s="17" t="s">
        <v>169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169</v>
      </c>
      <c r="F169" s="11" t="s">
        <v>169</v>
      </c>
      <c r="G169" s="3" t="s">
        <v>169</v>
      </c>
      <c r="H169" s="11" t="s">
        <v>169</v>
      </c>
      <c r="I169" s="11" t="s">
        <v>169</v>
      </c>
      <c r="J169" s="11" t="s">
        <v>169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169</v>
      </c>
      <c r="F170" s="17" t="s">
        <v>169</v>
      </c>
      <c r="G170" s="16" t="s">
        <v>169</v>
      </c>
      <c r="H170" s="17" t="s">
        <v>169</v>
      </c>
      <c r="I170" s="17" t="s">
        <v>169</v>
      </c>
      <c r="J170" s="17" t="s">
        <v>169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169</v>
      </c>
      <c r="F171" s="11" t="s">
        <v>169</v>
      </c>
      <c r="G171" s="3" t="s">
        <v>169</v>
      </c>
      <c r="H171" s="11" t="s">
        <v>169</v>
      </c>
      <c r="I171" s="11" t="s">
        <v>169</v>
      </c>
      <c r="J171" s="11" t="s">
        <v>169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169</v>
      </c>
      <c r="F172" s="17" t="s">
        <v>169</v>
      </c>
      <c r="G172" s="16" t="s">
        <v>169</v>
      </c>
      <c r="H172" s="17" t="s">
        <v>169</v>
      </c>
      <c r="I172" s="17" t="s">
        <v>169</v>
      </c>
      <c r="J172" s="17" t="s">
        <v>169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169</v>
      </c>
      <c r="F173" s="11" t="s">
        <v>169</v>
      </c>
      <c r="G173" s="3" t="s">
        <v>169</v>
      </c>
      <c r="H173" s="11" t="s">
        <v>169</v>
      </c>
      <c r="I173" s="11" t="s">
        <v>169</v>
      </c>
      <c r="J173" s="11" t="s">
        <v>169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169</v>
      </c>
      <c r="F174" s="17" t="s">
        <v>169</v>
      </c>
      <c r="G174" s="16" t="s">
        <v>169</v>
      </c>
      <c r="H174" s="17" t="s">
        <v>169</v>
      </c>
      <c r="I174" s="17" t="s">
        <v>169</v>
      </c>
      <c r="J174" s="17" t="s">
        <v>169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169</v>
      </c>
      <c r="F175" s="11" t="s">
        <v>169</v>
      </c>
      <c r="G175" s="3" t="s">
        <v>169</v>
      </c>
      <c r="H175" s="11" t="s">
        <v>169</v>
      </c>
      <c r="I175" s="11" t="s">
        <v>169</v>
      </c>
      <c r="J175" s="11" t="s">
        <v>169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169</v>
      </c>
      <c r="F176" s="17" t="s">
        <v>169</v>
      </c>
      <c r="G176" s="16" t="s">
        <v>169</v>
      </c>
      <c r="H176" s="17" t="s">
        <v>169</v>
      </c>
      <c r="I176" s="17" t="s">
        <v>169</v>
      </c>
      <c r="J176" s="17" t="s">
        <v>169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169</v>
      </c>
      <c r="F177" s="11" t="s">
        <v>169</v>
      </c>
      <c r="G177" s="3" t="s">
        <v>169</v>
      </c>
      <c r="H177" s="11" t="s">
        <v>169</v>
      </c>
      <c r="I177" s="11" t="s">
        <v>169</v>
      </c>
      <c r="J177" s="11" t="s">
        <v>169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169</v>
      </c>
      <c r="F178" s="17" t="s">
        <v>169</v>
      </c>
      <c r="G178" s="16" t="s">
        <v>169</v>
      </c>
      <c r="H178" s="17" t="s">
        <v>169</v>
      </c>
      <c r="I178" s="17" t="s">
        <v>169</v>
      </c>
      <c r="J178" s="17" t="s">
        <v>169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169</v>
      </c>
      <c r="F179" s="11" t="s">
        <v>169</v>
      </c>
      <c r="G179" s="3" t="s">
        <v>169</v>
      </c>
      <c r="H179" s="11" t="s">
        <v>169</v>
      </c>
      <c r="I179" s="11" t="s">
        <v>169</v>
      </c>
      <c r="J179" s="11" t="s">
        <v>169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169</v>
      </c>
      <c r="F180" s="17" t="s">
        <v>169</v>
      </c>
      <c r="G180" s="16" t="s">
        <v>169</v>
      </c>
      <c r="H180" s="17" t="s">
        <v>169</v>
      </c>
      <c r="I180" s="17" t="s">
        <v>169</v>
      </c>
      <c r="J180" s="17" t="s">
        <v>169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169</v>
      </c>
      <c r="F181" s="11" t="s">
        <v>169</v>
      </c>
      <c r="G181" s="3" t="s">
        <v>169</v>
      </c>
      <c r="H181" s="11" t="s">
        <v>169</v>
      </c>
      <c r="I181" s="11" t="s">
        <v>169</v>
      </c>
      <c r="J181" s="11" t="s">
        <v>169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169</v>
      </c>
      <c r="F182" s="17" t="s">
        <v>169</v>
      </c>
      <c r="G182" s="16" t="s">
        <v>169</v>
      </c>
      <c r="H182" s="17" t="s">
        <v>169</v>
      </c>
      <c r="I182" s="17" t="s">
        <v>169</v>
      </c>
      <c r="J182" s="17" t="s">
        <v>169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169</v>
      </c>
      <c r="F183" s="11" t="s">
        <v>169</v>
      </c>
      <c r="G183" s="3" t="s">
        <v>169</v>
      </c>
      <c r="H183" s="11" t="s">
        <v>169</v>
      </c>
      <c r="I183" s="11" t="s">
        <v>169</v>
      </c>
      <c r="J183" s="11" t="s">
        <v>169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169</v>
      </c>
      <c r="F184" s="17" t="s">
        <v>169</v>
      </c>
      <c r="G184" s="16" t="s">
        <v>169</v>
      </c>
      <c r="H184" s="17" t="s">
        <v>169</v>
      </c>
      <c r="I184" s="17" t="s">
        <v>169</v>
      </c>
      <c r="J184" s="17" t="s">
        <v>169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169</v>
      </c>
      <c r="F185" s="11" t="s">
        <v>169</v>
      </c>
      <c r="G185" s="3" t="s">
        <v>169</v>
      </c>
      <c r="H185" s="11" t="s">
        <v>169</v>
      </c>
      <c r="I185" s="11" t="s">
        <v>169</v>
      </c>
      <c r="J185" s="11" t="s">
        <v>169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169</v>
      </c>
      <c r="F186" s="17" t="s">
        <v>169</v>
      </c>
      <c r="G186" s="16" t="s">
        <v>169</v>
      </c>
      <c r="H186" s="17" t="s">
        <v>169</v>
      </c>
      <c r="I186" s="17" t="s">
        <v>169</v>
      </c>
      <c r="J186" s="17" t="s">
        <v>169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169</v>
      </c>
      <c r="F187" s="11" t="s">
        <v>169</v>
      </c>
      <c r="G187" s="3" t="s">
        <v>169</v>
      </c>
      <c r="H187" s="11" t="s">
        <v>169</v>
      </c>
      <c r="I187" s="11" t="s">
        <v>169</v>
      </c>
      <c r="J187" s="11" t="s">
        <v>169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169</v>
      </c>
      <c r="F188" s="17" t="s">
        <v>169</v>
      </c>
      <c r="G188" s="16" t="s">
        <v>169</v>
      </c>
      <c r="H188" s="17" t="s">
        <v>169</v>
      </c>
      <c r="I188" s="17" t="s">
        <v>169</v>
      </c>
      <c r="J188" s="17" t="s">
        <v>169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169</v>
      </c>
      <c r="F189" s="11" t="s">
        <v>169</v>
      </c>
      <c r="G189" s="3" t="s">
        <v>169</v>
      </c>
      <c r="H189" s="11" t="s">
        <v>169</v>
      </c>
      <c r="I189" s="11" t="s">
        <v>169</v>
      </c>
      <c r="J189" s="11" t="s">
        <v>169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169</v>
      </c>
      <c r="F190" s="17" t="s">
        <v>169</v>
      </c>
      <c r="G190" s="16" t="s">
        <v>169</v>
      </c>
      <c r="H190" s="17" t="s">
        <v>169</v>
      </c>
      <c r="I190" s="17" t="s">
        <v>169</v>
      </c>
      <c r="J190" s="17" t="s">
        <v>169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169</v>
      </c>
      <c r="F191" s="11" t="s">
        <v>169</v>
      </c>
      <c r="G191" s="3" t="s">
        <v>169</v>
      </c>
      <c r="H191" s="11" t="s">
        <v>169</v>
      </c>
      <c r="I191" s="11" t="s">
        <v>169</v>
      </c>
      <c r="J191" s="11" t="s">
        <v>169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169</v>
      </c>
      <c r="F192" s="17" t="s">
        <v>169</v>
      </c>
      <c r="G192" s="16" t="s">
        <v>169</v>
      </c>
      <c r="H192" s="17" t="s">
        <v>169</v>
      </c>
      <c r="I192" s="17" t="s">
        <v>169</v>
      </c>
      <c r="J192" s="17" t="s">
        <v>169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169</v>
      </c>
      <c r="F193" s="11" t="s">
        <v>169</v>
      </c>
      <c r="G193" s="3" t="s">
        <v>169</v>
      </c>
      <c r="H193" s="11" t="s">
        <v>169</v>
      </c>
      <c r="I193" s="11" t="s">
        <v>169</v>
      </c>
      <c r="J193" s="11" t="s">
        <v>169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169</v>
      </c>
      <c r="F194" s="17" t="s">
        <v>169</v>
      </c>
      <c r="G194" s="16" t="s">
        <v>169</v>
      </c>
      <c r="H194" s="17" t="s">
        <v>169</v>
      </c>
      <c r="I194" s="17" t="s">
        <v>169</v>
      </c>
      <c r="J194" s="17" t="s">
        <v>169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169</v>
      </c>
      <c r="F195" s="11" t="s">
        <v>169</v>
      </c>
      <c r="G195" s="3" t="s">
        <v>169</v>
      </c>
      <c r="H195" s="11" t="s">
        <v>169</v>
      </c>
      <c r="I195" s="11" t="s">
        <v>169</v>
      </c>
      <c r="J195" s="11" t="s">
        <v>169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169</v>
      </c>
      <c r="F196" s="17" t="s">
        <v>169</v>
      </c>
      <c r="G196" s="16" t="s">
        <v>169</v>
      </c>
      <c r="H196" s="17" t="s">
        <v>169</v>
      </c>
      <c r="I196" s="17" t="s">
        <v>169</v>
      </c>
      <c r="J196" s="17" t="s">
        <v>169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169</v>
      </c>
      <c r="F197" s="11" t="s">
        <v>169</v>
      </c>
      <c r="G197" s="3" t="s">
        <v>169</v>
      </c>
      <c r="H197" s="11" t="s">
        <v>169</v>
      </c>
      <c r="I197" s="11" t="s">
        <v>169</v>
      </c>
      <c r="J197" s="11" t="s">
        <v>169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169</v>
      </c>
      <c r="F198" s="17" t="s">
        <v>169</v>
      </c>
      <c r="G198" s="16" t="s">
        <v>169</v>
      </c>
      <c r="H198" s="17" t="s">
        <v>169</v>
      </c>
      <c r="I198" s="17" t="s">
        <v>169</v>
      </c>
      <c r="J198" s="17" t="s">
        <v>169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169</v>
      </c>
      <c r="F199" s="11" t="s">
        <v>169</v>
      </c>
      <c r="G199" s="3" t="s">
        <v>169</v>
      </c>
      <c r="H199" s="11" t="s">
        <v>169</v>
      </c>
      <c r="I199" s="11" t="s">
        <v>169</v>
      </c>
      <c r="J199" s="11" t="s">
        <v>169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169</v>
      </c>
      <c r="F200" s="17" t="s">
        <v>169</v>
      </c>
      <c r="G200" s="16" t="s">
        <v>169</v>
      </c>
      <c r="H200" s="17" t="s">
        <v>169</v>
      </c>
      <c r="I200" s="17" t="s">
        <v>169</v>
      </c>
      <c r="J200" s="17" t="s">
        <v>169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169</v>
      </c>
      <c r="F201" s="11" t="s">
        <v>169</v>
      </c>
      <c r="G201" s="3" t="s">
        <v>169</v>
      </c>
      <c r="H201" s="11" t="s">
        <v>169</v>
      </c>
      <c r="I201" s="11" t="s">
        <v>169</v>
      </c>
      <c r="J201" s="11" t="s">
        <v>169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169</v>
      </c>
      <c r="F202" s="17" t="s">
        <v>169</v>
      </c>
      <c r="G202" s="16" t="s">
        <v>169</v>
      </c>
      <c r="H202" s="17" t="s">
        <v>169</v>
      </c>
      <c r="I202" s="17" t="s">
        <v>169</v>
      </c>
      <c r="J202" s="17" t="s">
        <v>169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169</v>
      </c>
      <c r="F203" s="11" t="s">
        <v>169</v>
      </c>
      <c r="G203" s="3" t="s">
        <v>169</v>
      </c>
      <c r="H203" s="11" t="s">
        <v>169</v>
      </c>
      <c r="I203" s="11" t="s">
        <v>169</v>
      </c>
      <c r="J203" s="11" t="s">
        <v>169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169</v>
      </c>
      <c r="F204" s="17" t="s">
        <v>169</v>
      </c>
      <c r="G204" s="16" t="s">
        <v>169</v>
      </c>
      <c r="H204" s="17" t="s">
        <v>169</v>
      </c>
      <c r="I204" s="17" t="s">
        <v>169</v>
      </c>
      <c r="J204" s="17" t="s">
        <v>169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169</v>
      </c>
      <c r="F205" s="11" t="s">
        <v>169</v>
      </c>
      <c r="G205" s="3" t="s">
        <v>169</v>
      </c>
      <c r="H205" s="11" t="s">
        <v>169</v>
      </c>
      <c r="I205" s="11" t="s">
        <v>169</v>
      </c>
      <c r="J205" s="11" t="s">
        <v>169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169</v>
      </c>
      <c r="F206" s="17" t="s">
        <v>169</v>
      </c>
      <c r="G206" s="16" t="s">
        <v>169</v>
      </c>
      <c r="H206" s="17" t="s">
        <v>169</v>
      </c>
      <c r="I206" s="17" t="s">
        <v>169</v>
      </c>
      <c r="J206" s="17" t="s">
        <v>169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169</v>
      </c>
      <c r="F207" s="11" t="s">
        <v>169</v>
      </c>
      <c r="G207" s="3" t="s">
        <v>169</v>
      </c>
      <c r="H207" s="11" t="s">
        <v>169</v>
      </c>
      <c r="I207" s="11" t="s">
        <v>169</v>
      </c>
      <c r="J207" s="11" t="s">
        <v>169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169</v>
      </c>
      <c r="F208" s="17" t="s">
        <v>169</v>
      </c>
      <c r="G208" s="16" t="s">
        <v>169</v>
      </c>
      <c r="H208" s="17" t="s">
        <v>169</v>
      </c>
      <c r="I208" s="17" t="s">
        <v>169</v>
      </c>
      <c r="J208" s="17" t="s">
        <v>169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169</v>
      </c>
      <c r="F209" s="11" t="s">
        <v>169</v>
      </c>
      <c r="G209" s="3" t="s">
        <v>169</v>
      </c>
      <c r="H209" s="11" t="s">
        <v>169</v>
      </c>
      <c r="I209" s="11" t="s">
        <v>169</v>
      </c>
      <c r="J209" s="11" t="s">
        <v>169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169</v>
      </c>
      <c r="F210" s="17" t="s">
        <v>169</v>
      </c>
      <c r="G210" s="16" t="s">
        <v>169</v>
      </c>
      <c r="H210" s="17" t="s">
        <v>169</v>
      </c>
      <c r="I210" s="17" t="s">
        <v>169</v>
      </c>
      <c r="J210" s="17" t="s">
        <v>169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169</v>
      </c>
      <c r="F211" s="11" t="s">
        <v>169</v>
      </c>
      <c r="G211" s="3" t="s">
        <v>169</v>
      </c>
      <c r="H211" s="11" t="s">
        <v>169</v>
      </c>
      <c r="I211" s="11" t="s">
        <v>169</v>
      </c>
      <c r="J211" s="11" t="s">
        <v>169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169</v>
      </c>
      <c r="F212" s="17" t="s">
        <v>169</v>
      </c>
      <c r="G212" s="16" t="s">
        <v>169</v>
      </c>
      <c r="H212" s="17" t="s">
        <v>169</v>
      </c>
      <c r="I212" s="17" t="s">
        <v>169</v>
      </c>
      <c r="J212" s="17" t="s">
        <v>169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169</v>
      </c>
      <c r="F213" s="11" t="s">
        <v>169</v>
      </c>
      <c r="G213" s="3" t="s">
        <v>169</v>
      </c>
      <c r="H213" s="11" t="s">
        <v>169</v>
      </c>
      <c r="I213" s="11" t="s">
        <v>169</v>
      </c>
      <c r="J213" s="11" t="s">
        <v>169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169</v>
      </c>
      <c r="F214" s="17" t="s">
        <v>169</v>
      </c>
      <c r="G214" s="16" t="s">
        <v>169</v>
      </c>
      <c r="H214" s="17" t="s">
        <v>169</v>
      </c>
      <c r="I214" s="17" t="s">
        <v>169</v>
      </c>
      <c r="J214" s="17" t="s">
        <v>169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169</v>
      </c>
      <c r="F215" s="11" t="s">
        <v>169</v>
      </c>
      <c r="G215" s="3" t="s">
        <v>169</v>
      </c>
      <c r="H215" s="11" t="s">
        <v>169</v>
      </c>
      <c r="I215" s="11" t="s">
        <v>169</v>
      </c>
      <c r="J215" s="11" t="s">
        <v>169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169</v>
      </c>
      <c r="F216" s="17" t="s">
        <v>169</v>
      </c>
      <c r="G216" s="16" t="s">
        <v>169</v>
      </c>
      <c r="H216" s="17" t="s">
        <v>169</v>
      </c>
      <c r="I216" s="17" t="s">
        <v>169</v>
      </c>
      <c r="J216" s="17" t="s">
        <v>169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169</v>
      </c>
      <c r="F217" s="11" t="s">
        <v>169</v>
      </c>
      <c r="G217" s="3" t="s">
        <v>169</v>
      </c>
      <c r="H217" s="11" t="s">
        <v>169</v>
      </c>
      <c r="I217" s="11" t="s">
        <v>169</v>
      </c>
      <c r="J217" s="11" t="s">
        <v>169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169</v>
      </c>
      <c r="F218" s="17" t="s">
        <v>169</v>
      </c>
      <c r="G218" s="16" t="s">
        <v>169</v>
      </c>
      <c r="H218" s="17" t="s">
        <v>169</v>
      </c>
      <c r="I218" s="17" t="s">
        <v>169</v>
      </c>
      <c r="J218" s="17" t="s">
        <v>169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169</v>
      </c>
      <c r="F219" s="11" t="s">
        <v>169</v>
      </c>
      <c r="G219" s="3" t="s">
        <v>169</v>
      </c>
      <c r="H219" s="11" t="s">
        <v>169</v>
      </c>
      <c r="I219" s="11" t="s">
        <v>169</v>
      </c>
      <c r="J219" s="11" t="s">
        <v>169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169</v>
      </c>
      <c r="F220" s="17" t="s">
        <v>169</v>
      </c>
      <c r="G220" s="16" t="s">
        <v>169</v>
      </c>
      <c r="H220" s="17" t="s">
        <v>169</v>
      </c>
      <c r="I220" s="17" t="s">
        <v>169</v>
      </c>
      <c r="J220" s="17" t="s">
        <v>169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169</v>
      </c>
      <c r="F221" s="11" t="s">
        <v>169</v>
      </c>
      <c r="G221" s="3" t="s">
        <v>169</v>
      </c>
      <c r="H221" s="11" t="s">
        <v>169</v>
      </c>
      <c r="I221" s="11" t="s">
        <v>169</v>
      </c>
      <c r="J221" s="11" t="s">
        <v>169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169</v>
      </c>
      <c r="F222" s="17" t="s">
        <v>169</v>
      </c>
      <c r="G222" s="16" t="s">
        <v>169</v>
      </c>
      <c r="H222" s="17" t="s">
        <v>169</v>
      </c>
      <c r="I222" s="17" t="s">
        <v>169</v>
      </c>
      <c r="J222" s="17" t="s">
        <v>169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169</v>
      </c>
      <c r="F223" s="11" t="s">
        <v>169</v>
      </c>
      <c r="G223" s="3" t="s">
        <v>169</v>
      </c>
      <c r="H223" s="11" t="s">
        <v>169</v>
      </c>
      <c r="I223" s="11" t="s">
        <v>169</v>
      </c>
      <c r="J223" s="11" t="s">
        <v>169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169</v>
      </c>
      <c r="F224" s="17" t="s">
        <v>169</v>
      </c>
      <c r="G224" s="16" t="s">
        <v>169</v>
      </c>
      <c r="H224" s="17" t="s">
        <v>169</v>
      </c>
      <c r="I224" s="17" t="s">
        <v>169</v>
      </c>
      <c r="J224" s="17" t="s">
        <v>169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169</v>
      </c>
      <c r="F225" s="11" t="s">
        <v>169</v>
      </c>
      <c r="G225" s="3" t="s">
        <v>169</v>
      </c>
      <c r="H225" s="11" t="s">
        <v>169</v>
      </c>
      <c r="I225" s="11" t="s">
        <v>169</v>
      </c>
      <c r="J225" s="11" t="s">
        <v>169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169</v>
      </c>
      <c r="F226" s="17" t="s">
        <v>169</v>
      </c>
      <c r="G226" s="16" t="s">
        <v>169</v>
      </c>
      <c r="H226" s="17" t="s">
        <v>169</v>
      </c>
      <c r="I226" s="17" t="s">
        <v>169</v>
      </c>
      <c r="J226" s="17" t="s">
        <v>169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169</v>
      </c>
      <c r="F227" s="11" t="s">
        <v>169</v>
      </c>
      <c r="G227" s="3" t="s">
        <v>169</v>
      </c>
      <c r="H227" s="11" t="s">
        <v>169</v>
      </c>
      <c r="I227" s="11" t="s">
        <v>169</v>
      </c>
      <c r="J227" s="11" t="s">
        <v>169</v>
      </c>
    </row>
    <row r="229" ht="15">
      <c r="B229" s="19" t="s">
        <v>235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9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0.409533879000491</v>
      </c>
      <c r="F5" s="4">
        <f t="shared" si="0"/>
        <v>0.09404499577773683</v>
      </c>
      <c r="G5" s="4">
        <f t="shared" si="0"/>
        <v>0.48020684926399465</v>
      </c>
      <c r="H5" s="3">
        <f t="shared" si="0"/>
        <v>0.3638901813377892</v>
      </c>
      <c r="I5" s="5">
        <f t="shared" si="0"/>
        <v>0.48391245975571356</v>
      </c>
      <c r="J5" s="5">
        <f t="shared" si="0"/>
        <v>0.8957161962006317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0.4219453347445775</v>
      </c>
      <c r="F6" s="4">
        <f t="shared" si="1"/>
        <v>0.05610193965257033</v>
      </c>
      <c r="G6" s="4">
        <f t="shared" si="1"/>
        <v>0.5286940186740274</v>
      </c>
      <c r="H6" s="3">
        <f t="shared" si="1"/>
        <v>0.31498764687377334</v>
      </c>
      <c r="I6" s="5">
        <f t="shared" si="1"/>
        <v>0.5111616951109956</v>
      </c>
      <c r="J6" s="5">
        <f t="shared" si="1"/>
        <v>0.923859167384482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0.7668787822621218</v>
      </c>
      <c r="F7" s="4">
        <f t="shared" si="2"/>
        <v>0.7093971260374351</v>
      </c>
      <c r="G7" s="4">
        <f t="shared" si="2"/>
        <v>1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0.11745741129001616</v>
      </c>
      <c r="F8" s="4">
        <f t="shared" si="3"/>
        <v>0</v>
      </c>
      <c r="G8" s="4">
        <f t="shared" si="3"/>
        <v>0</v>
      </c>
      <c r="H8" s="3">
        <f t="shared" si="3"/>
        <v>0</v>
      </c>
      <c r="I8" s="5">
        <f t="shared" si="3"/>
        <v>0</v>
      </c>
      <c r="J8" s="5">
        <f t="shared" si="3"/>
        <v>0.14774252691256906</v>
      </c>
    </row>
    <row r="9" spans="1:10" ht="15.75" thickBot="1">
      <c r="A9" s="42" t="s">
        <v>238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0.7668787822621218</v>
      </c>
      <c r="F11" s="11">
        <v>0.22940805359295777</v>
      </c>
      <c r="G11" s="12">
        <v>1</v>
      </c>
      <c r="H11" s="3">
        <v>1</v>
      </c>
      <c r="I11" s="11">
        <v>0.7490153523855214</v>
      </c>
      <c r="J11" s="11">
        <v>0.9673351591696403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18</v>
      </c>
      <c r="E12" s="18">
        <v>0.6269497929615755</v>
      </c>
      <c r="F12" s="17">
        <v>0.2726598215375106</v>
      </c>
      <c r="G12" s="18">
        <v>0.50414884493698</v>
      </c>
      <c r="H12" s="16">
        <v>1</v>
      </c>
      <c r="I12" s="17">
        <v>0.5947203827158314</v>
      </c>
      <c r="J12" s="17">
        <v>0.9335575689375303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20</v>
      </c>
      <c r="E13" s="12">
        <v>0.5938575488006489</v>
      </c>
      <c r="F13" s="11">
        <v>0.049640868690339186</v>
      </c>
      <c r="G13" s="12">
        <v>0.44848740335512827</v>
      </c>
      <c r="H13" s="3">
        <v>1</v>
      </c>
      <c r="I13" s="11">
        <v>0.6967941670685276</v>
      </c>
      <c r="J13" s="11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21</v>
      </c>
      <c r="E14" s="18">
        <v>0.5799419571064691</v>
      </c>
      <c r="F14" s="17">
        <v>0.05900067705192012</v>
      </c>
      <c r="G14" s="18">
        <v>0.487368833749503</v>
      </c>
      <c r="H14" s="16">
        <v>1</v>
      </c>
      <c r="I14" s="17">
        <v>0.6316597226070249</v>
      </c>
      <c r="J14" s="17">
        <v>0.898853795895683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27</v>
      </c>
      <c r="E15" s="12">
        <v>0.5452021307018621</v>
      </c>
      <c r="F15" s="11">
        <v>0.055955907481169825</v>
      </c>
      <c r="G15" s="12">
        <v>0.553363874710056</v>
      </c>
      <c r="H15" s="3">
        <v>1</v>
      </c>
      <c r="I15" s="11">
        <v>0.4305052417470801</v>
      </c>
      <c r="J15" s="11">
        <v>0.8624150031574324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41</v>
      </c>
      <c r="E16" s="18">
        <v>0.5045174392294366</v>
      </c>
      <c r="F16" s="17">
        <v>0.026840168424598528</v>
      </c>
      <c r="G16" s="18">
        <v>0</v>
      </c>
      <c r="H16" s="16">
        <v>1</v>
      </c>
      <c r="I16" s="17">
        <v>0.7710151170395643</v>
      </c>
      <c r="J16" s="17">
        <v>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59</v>
      </c>
      <c r="E17" s="12">
        <v>0.47126221992788553</v>
      </c>
      <c r="F17" s="11">
        <v>0.03620759443338491</v>
      </c>
      <c r="G17" s="12">
        <v>0.6445440272280176</v>
      </c>
      <c r="H17" s="3">
        <v>1</v>
      </c>
      <c r="I17" s="11">
        <v>0</v>
      </c>
      <c r="J17" s="11">
        <v>0.9309310505406997</v>
      </c>
    </row>
    <row r="18" spans="1:10" ht="15.75" thickBot="1">
      <c r="A18" s="13">
        <v>245</v>
      </c>
      <c r="B18" s="13">
        <v>8</v>
      </c>
      <c r="C18" s="14" t="s">
        <v>1</v>
      </c>
      <c r="D18" s="15" t="s">
        <v>19</v>
      </c>
      <c r="E18" s="18">
        <v>0.5942184230576582</v>
      </c>
      <c r="F18" s="17">
        <v>0.021828606508532522</v>
      </c>
      <c r="G18" s="18">
        <v>0.5526136295998261</v>
      </c>
      <c r="H18" s="16">
        <v>0.9615127861500319</v>
      </c>
      <c r="I18" s="17">
        <v>0.6876401836105241</v>
      </c>
      <c r="J18" s="17">
        <v>0.939095017371523</v>
      </c>
    </row>
    <row r="19" spans="1:10" ht="15.75" thickBot="1">
      <c r="A19" s="8">
        <v>300</v>
      </c>
      <c r="B19" s="8">
        <v>9</v>
      </c>
      <c r="C19" s="9" t="s">
        <v>1</v>
      </c>
      <c r="D19" s="10" t="s">
        <v>31</v>
      </c>
      <c r="E19" s="12">
        <v>0.5226159322316156</v>
      </c>
      <c r="F19" s="11">
        <v>0.05461201828150019</v>
      </c>
      <c r="G19" s="12">
        <v>0.5105449322272257</v>
      </c>
      <c r="H19" s="3">
        <v>0.9042068627338268</v>
      </c>
      <c r="I19" s="11">
        <v>0.43300175548909636</v>
      </c>
      <c r="J19" s="11">
        <v>0.9458367926699448</v>
      </c>
    </row>
    <row r="20" spans="1:10" ht="15.75" thickBot="1">
      <c r="A20" s="13">
        <v>331</v>
      </c>
      <c r="B20" s="13">
        <v>10</v>
      </c>
      <c r="C20" s="14" t="s">
        <v>1</v>
      </c>
      <c r="D20" s="15" t="s">
        <v>28</v>
      </c>
      <c r="E20" s="18">
        <v>0.5296032807874291</v>
      </c>
      <c r="F20" s="17">
        <v>0.04369765656847014</v>
      </c>
      <c r="G20" s="18">
        <v>0.5157685793218856</v>
      </c>
      <c r="H20" s="16">
        <v>0.8733992741470147</v>
      </c>
      <c r="I20" s="17">
        <v>0.5553701430089083</v>
      </c>
      <c r="J20" s="17">
        <v>0.8225025885201638</v>
      </c>
    </row>
    <row r="21" spans="1:10" ht="15.75" thickBot="1">
      <c r="A21" s="8">
        <v>408</v>
      </c>
      <c r="B21" s="8">
        <v>11</v>
      </c>
      <c r="C21" s="9" t="s">
        <v>1</v>
      </c>
      <c r="D21" s="10" t="s">
        <v>32</v>
      </c>
      <c r="E21" s="12">
        <v>0.5224991394232557</v>
      </c>
      <c r="F21" s="11">
        <v>0.03600879224756354</v>
      </c>
      <c r="G21" s="12">
        <v>0.5529161591774636</v>
      </c>
      <c r="H21" s="3">
        <v>0.8164766900181564</v>
      </c>
      <c r="I21" s="11">
        <v>0.4971974863749679</v>
      </c>
      <c r="J21" s="11">
        <v>0.9441433566417153</v>
      </c>
    </row>
    <row r="22" spans="1:10" ht="15.75" thickBot="1">
      <c r="A22" s="13">
        <v>410</v>
      </c>
      <c r="B22" s="13">
        <v>12</v>
      </c>
      <c r="C22" s="14" t="s">
        <v>1</v>
      </c>
      <c r="D22" s="15" t="s">
        <v>80</v>
      </c>
      <c r="E22" s="18">
        <v>0.43867239961826543</v>
      </c>
      <c r="F22" s="17">
        <v>0.02768380935309067</v>
      </c>
      <c r="G22" s="18">
        <v>0.6618051483294736</v>
      </c>
      <c r="H22" s="16">
        <v>0.8157217072875043</v>
      </c>
      <c r="I22" s="17">
        <v>0</v>
      </c>
      <c r="J22" s="17">
        <v>1</v>
      </c>
    </row>
    <row r="23" spans="1:10" ht="15.75" thickBot="1">
      <c r="A23" s="8">
        <v>415</v>
      </c>
      <c r="B23" s="8">
        <v>13</v>
      </c>
      <c r="C23" s="9" t="s">
        <v>1</v>
      </c>
      <c r="D23" s="10" t="s">
        <v>42</v>
      </c>
      <c r="E23" s="12">
        <v>0.5044967655848678</v>
      </c>
      <c r="F23" s="11">
        <v>0.00899365072085847</v>
      </c>
      <c r="G23" s="12">
        <v>0.5297175925020734</v>
      </c>
      <c r="H23" s="3">
        <v>0.8107882815609436</v>
      </c>
      <c r="I23" s="11">
        <v>0.4645936239378796</v>
      </c>
      <c r="J23" s="11">
        <v>0.9632580712247285</v>
      </c>
    </row>
    <row r="24" spans="1:10" ht="15.75" thickBot="1">
      <c r="A24" s="13">
        <v>453</v>
      </c>
      <c r="B24" s="13">
        <v>14</v>
      </c>
      <c r="C24" s="14" t="s">
        <v>1</v>
      </c>
      <c r="D24" s="15" t="s">
        <v>25</v>
      </c>
      <c r="E24" s="18">
        <v>0.5529600269939378</v>
      </c>
      <c r="F24" s="17">
        <v>0.056552430594352575</v>
      </c>
      <c r="G24" s="18">
        <v>0.6228029690281203</v>
      </c>
      <c r="H24" s="16">
        <v>0.7868418785609552</v>
      </c>
      <c r="I24" s="17">
        <v>0.5900520711150411</v>
      </c>
      <c r="J24" s="17">
        <v>0.9030392340178216</v>
      </c>
    </row>
    <row r="25" spans="1:10" ht="15.75" thickBot="1">
      <c r="A25" s="8">
        <v>457</v>
      </c>
      <c r="B25" s="8">
        <v>15</v>
      </c>
      <c r="C25" s="9" t="s">
        <v>1</v>
      </c>
      <c r="D25" s="10" t="s">
        <v>74</v>
      </c>
      <c r="E25" s="12">
        <v>0.4474240972314535</v>
      </c>
      <c r="F25" s="11">
        <v>0.30119031703437055</v>
      </c>
      <c r="G25" s="12">
        <v>0.48422175937798806</v>
      </c>
      <c r="H25" s="3">
        <v>0.7844293888768521</v>
      </c>
      <c r="I25" s="11">
        <v>0</v>
      </c>
      <c r="J25" s="11">
        <v>0.9420976754138104</v>
      </c>
    </row>
    <row r="26" spans="1:10" ht="15.75" thickBot="1">
      <c r="A26" s="13">
        <v>525</v>
      </c>
      <c r="B26" s="13">
        <v>16</v>
      </c>
      <c r="C26" s="14" t="s">
        <v>1</v>
      </c>
      <c r="D26" s="15" t="s">
        <v>23</v>
      </c>
      <c r="E26" s="18">
        <v>0.5621542148352264</v>
      </c>
      <c r="F26" s="17">
        <v>0.03157469348517625</v>
      </c>
      <c r="G26" s="18">
        <v>0.8035873423472756</v>
      </c>
      <c r="H26" s="16">
        <v>0.7481608652577434</v>
      </c>
      <c r="I26" s="17">
        <v>0.5078732720478595</v>
      </c>
      <c r="J26" s="17">
        <v>0.9163507587916411</v>
      </c>
    </row>
    <row r="27" spans="1:10" ht="15.75" thickBot="1">
      <c r="A27" s="8">
        <v>573</v>
      </c>
      <c r="B27" s="8">
        <v>17</v>
      </c>
      <c r="C27" s="9" t="s">
        <v>1</v>
      </c>
      <c r="D27" s="10" t="s">
        <v>38</v>
      </c>
      <c r="E27" s="12">
        <v>0.5119718594487472</v>
      </c>
      <c r="F27" s="11">
        <v>0.07565119526894103</v>
      </c>
      <c r="G27" s="12">
        <v>0.5904598555006135</v>
      </c>
      <c r="H27" s="3">
        <v>0.7237817854028512</v>
      </c>
      <c r="I27" s="11">
        <v>0.4903494919123147</v>
      </c>
      <c r="J27" s="11">
        <v>0.8891733562968508</v>
      </c>
    </row>
    <row r="28" spans="1:10" ht="15.75" thickBot="1">
      <c r="A28" s="13">
        <v>653</v>
      </c>
      <c r="B28" s="13">
        <v>18</v>
      </c>
      <c r="C28" s="14" t="s">
        <v>1</v>
      </c>
      <c r="D28" s="15" t="s">
        <v>36</v>
      </c>
      <c r="E28" s="18">
        <v>0.5141137575200032</v>
      </c>
      <c r="F28" s="17">
        <v>0.003584374754739717</v>
      </c>
      <c r="G28" s="18">
        <v>0.5839770104017052</v>
      </c>
      <c r="H28" s="16">
        <v>0.6823068031112498</v>
      </c>
      <c r="I28" s="17">
        <v>0.5706374007100972</v>
      </c>
      <c r="J28" s="17">
        <v>1</v>
      </c>
    </row>
    <row r="29" spans="1:10" ht="15.75" thickBot="1">
      <c r="A29" s="8">
        <v>682</v>
      </c>
      <c r="B29" s="8">
        <v>19</v>
      </c>
      <c r="C29" s="9" t="s">
        <v>1</v>
      </c>
      <c r="D29" s="10" t="s">
        <v>64</v>
      </c>
      <c r="E29" s="12">
        <v>0.46444239528916254</v>
      </c>
      <c r="F29" s="11">
        <v>0.030894855496073938</v>
      </c>
      <c r="G29" s="12">
        <v>0.5703880758361002</v>
      </c>
      <c r="H29" s="3">
        <v>0.6721841347029252</v>
      </c>
      <c r="I29" s="11">
        <v>0.46766374167367275</v>
      </c>
      <c r="J29" s="11">
        <v>0.7268796355468884</v>
      </c>
    </row>
    <row r="30" spans="1:10" ht="15.75" thickBot="1">
      <c r="A30" s="13">
        <v>686</v>
      </c>
      <c r="B30" s="13">
        <v>20</v>
      </c>
      <c r="C30" s="14" t="s">
        <v>1</v>
      </c>
      <c r="D30" s="15" t="s">
        <v>118</v>
      </c>
      <c r="E30" s="18">
        <v>0.37135971716213645</v>
      </c>
      <c r="F30" s="17">
        <v>0.06863753059991944</v>
      </c>
      <c r="G30" s="18">
        <v>0.4659464985108783</v>
      </c>
      <c r="H30" s="16">
        <v>0.6714591582764753</v>
      </c>
      <c r="I30" s="17">
        <v>0</v>
      </c>
      <c r="J30" s="17">
        <v>1</v>
      </c>
    </row>
    <row r="31" spans="1:10" ht="15.75" thickBot="1">
      <c r="A31" s="8">
        <v>724</v>
      </c>
      <c r="B31" s="8">
        <v>21</v>
      </c>
      <c r="C31" s="9" t="s">
        <v>1</v>
      </c>
      <c r="D31" s="10" t="s">
        <v>29</v>
      </c>
      <c r="E31" s="12">
        <v>0.5283110016722625</v>
      </c>
      <c r="F31" s="11">
        <v>0.09118334728753491</v>
      </c>
      <c r="G31" s="12">
        <v>0.5529214075817728</v>
      </c>
      <c r="H31" s="3">
        <v>0.6574108795605688</v>
      </c>
      <c r="I31" s="11">
        <v>0.6020888174468456</v>
      </c>
      <c r="J31" s="11">
        <v>1</v>
      </c>
    </row>
    <row r="32" spans="1:10" ht="15.75" thickBot="1">
      <c r="A32" s="13">
        <v>729</v>
      </c>
      <c r="B32" s="13">
        <v>22</v>
      </c>
      <c r="C32" s="14" t="s">
        <v>1</v>
      </c>
      <c r="D32" s="15" t="s">
        <v>66</v>
      </c>
      <c r="E32" s="18">
        <v>0.45410685746240725</v>
      </c>
      <c r="F32" s="17">
        <v>0.006270474249067218</v>
      </c>
      <c r="G32" s="18">
        <v>0.4979744406494273</v>
      </c>
      <c r="H32" s="16">
        <v>0.6547261602937207</v>
      </c>
      <c r="I32" s="17">
        <v>0.5538490742464668</v>
      </c>
      <c r="J32" s="17">
        <v>0.6872232383870378</v>
      </c>
    </row>
    <row r="33" spans="1:10" ht="15.75" thickBot="1">
      <c r="A33" s="8">
        <v>765</v>
      </c>
      <c r="B33" s="8">
        <v>23</v>
      </c>
      <c r="C33" s="9" t="s">
        <v>1</v>
      </c>
      <c r="D33" s="10" t="s">
        <v>47</v>
      </c>
      <c r="E33" s="12">
        <v>0.4922134198969194</v>
      </c>
      <c r="F33" s="11">
        <v>0.12326094511513354</v>
      </c>
      <c r="G33" s="12">
        <v>0.44923412356949566</v>
      </c>
      <c r="H33" s="3">
        <v>0.6396221314896006</v>
      </c>
      <c r="I33" s="11">
        <v>0.5668030698514402</v>
      </c>
      <c r="J33" s="11">
        <v>0.9195635914114367</v>
      </c>
    </row>
    <row r="34" spans="1:10" ht="15.75" thickBot="1">
      <c r="A34" s="13">
        <v>798</v>
      </c>
      <c r="B34" s="13">
        <v>24</v>
      </c>
      <c r="C34" s="14" t="s">
        <v>1</v>
      </c>
      <c r="D34" s="15" t="s">
        <v>58</v>
      </c>
      <c r="E34" s="18">
        <v>0.4769005110860792</v>
      </c>
      <c r="F34" s="17">
        <v>0.056182627885275074</v>
      </c>
      <c r="G34" s="18">
        <v>0.48582796740153644</v>
      </c>
      <c r="H34" s="16">
        <v>0.6264837706936887</v>
      </c>
      <c r="I34" s="17">
        <v>0.5066190166242963</v>
      </c>
      <c r="J34" s="17">
        <v>1</v>
      </c>
    </row>
    <row r="35" spans="1:10" ht="15.75" thickBot="1">
      <c r="A35" s="8">
        <v>817</v>
      </c>
      <c r="B35" s="8">
        <v>25</v>
      </c>
      <c r="C35" s="9" t="s">
        <v>1</v>
      </c>
      <c r="D35" s="10" t="s">
        <v>51</v>
      </c>
      <c r="E35" s="12">
        <v>0.48799583951933395</v>
      </c>
      <c r="F35" s="11">
        <v>0.03367406359822554</v>
      </c>
      <c r="G35" s="12">
        <v>0.5017652674807445</v>
      </c>
      <c r="H35" s="3">
        <v>0.6222305142819267</v>
      </c>
      <c r="I35" s="11">
        <v>0.6351497441941694</v>
      </c>
      <c r="J35" s="11">
        <v>0.8461143186944402</v>
      </c>
    </row>
    <row r="36" spans="1:10" ht="15.75" thickBot="1">
      <c r="A36" s="13">
        <v>833</v>
      </c>
      <c r="B36" s="13">
        <v>26</v>
      </c>
      <c r="C36" s="14" t="s">
        <v>1</v>
      </c>
      <c r="D36" s="15" t="s">
        <v>49</v>
      </c>
      <c r="E36" s="18">
        <v>0.4895721350763673</v>
      </c>
      <c r="F36" s="17">
        <v>0.20872346166963446</v>
      </c>
      <c r="G36" s="18">
        <v>0.44843173832539995</v>
      </c>
      <c r="H36" s="16">
        <v>0.6168534630097875</v>
      </c>
      <c r="I36" s="17">
        <v>0.5184461510359106</v>
      </c>
      <c r="J36" s="17">
        <v>0.8626980191720246</v>
      </c>
    </row>
    <row r="37" spans="1:10" ht="15.75" thickBot="1">
      <c r="A37" s="8">
        <v>845</v>
      </c>
      <c r="B37" s="8">
        <v>27</v>
      </c>
      <c r="C37" s="9" t="s">
        <v>1</v>
      </c>
      <c r="D37" s="10" t="s">
        <v>46</v>
      </c>
      <c r="E37" s="12">
        <v>0.49584052995593786</v>
      </c>
      <c r="F37" s="11">
        <v>0.03635098202376287</v>
      </c>
      <c r="G37" s="12">
        <v>0.5172679011063626</v>
      </c>
      <c r="H37" s="3">
        <v>0.6115785722793843</v>
      </c>
      <c r="I37" s="11">
        <v>0.6398561648112003</v>
      </c>
      <c r="J37" s="11">
        <v>0.8970346540627807</v>
      </c>
    </row>
    <row r="38" spans="1:10" ht="15.75" thickBot="1">
      <c r="A38" s="13">
        <v>886</v>
      </c>
      <c r="B38" s="13">
        <v>28</v>
      </c>
      <c r="C38" s="14" t="s">
        <v>1</v>
      </c>
      <c r="D38" s="15" t="s">
        <v>116</v>
      </c>
      <c r="E38" s="18">
        <v>0.37522615030412865</v>
      </c>
      <c r="F38" s="17">
        <v>0.08399433454314684</v>
      </c>
      <c r="G38" s="18">
        <v>0.5514188169513881</v>
      </c>
      <c r="H38" s="16">
        <v>0.5977096124650492</v>
      </c>
      <c r="I38" s="17">
        <v>0</v>
      </c>
      <c r="J38" s="17">
        <v>0.977735284132222</v>
      </c>
    </row>
    <row r="39" spans="1:10" ht="15.75" thickBot="1">
      <c r="A39" s="8">
        <v>997</v>
      </c>
      <c r="B39" s="8">
        <v>29</v>
      </c>
      <c r="C39" s="9" t="s">
        <v>1</v>
      </c>
      <c r="D39" s="10" t="s">
        <v>128</v>
      </c>
      <c r="E39" s="12">
        <v>0.35940125494973235</v>
      </c>
      <c r="F39" s="11">
        <v>0.017943879132310145</v>
      </c>
      <c r="G39" s="12">
        <v>0.5744725867484901</v>
      </c>
      <c r="H39" s="3">
        <v>0.5625219442621245</v>
      </c>
      <c r="I39" s="11">
        <v>0</v>
      </c>
      <c r="J39" s="11">
        <v>0.9954011266757429</v>
      </c>
    </row>
    <row r="40" spans="1:10" ht="15.75" thickBot="1">
      <c r="A40" s="13">
        <v>1032</v>
      </c>
      <c r="B40" s="13">
        <v>30</v>
      </c>
      <c r="C40" s="14" t="s">
        <v>1</v>
      </c>
      <c r="D40" s="15" t="s">
        <v>126</v>
      </c>
      <c r="E40" s="18">
        <v>0.3610854362187853</v>
      </c>
      <c r="F40" s="17">
        <v>0.07043441031487603</v>
      </c>
      <c r="G40" s="18">
        <v>0</v>
      </c>
      <c r="H40" s="16">
        <v>0.553376011706826</v>
      </c>
      <c r="I40" s="17">
        <v>0.5365692945062328</v>
      </c>
      <c r="J40" s="17">
        <v>1</v>
      </c>
    </row>
    <row r="41" spans="1:10" ht="15.75" thickBot="1">
      <c r="A41" s="8">
        <v>1049</v>
      </c>
      <c r="B41" s="8">
        <v>31</v>
      </c>
      <c r="C41" s="9" t="s">
        <v>1</v>
      </c>
      <c r="D41" s="10" t="s">
        <v>53</v>
      </c>
      <c r="E41" s="12">
        <v>0.4863222223393233</v>
      </c>
      <c r="F41" s="11">
        <v>0.05610193965257033</v>
      </c>
      <c r="G41" s="12">
        <v>0.5418624995396228</v>
      </c>
      <c r="H41" s="3">
        <v>0.5478908204118533</v>
      </c>
      <c r="I41" s="11">
        <v>0.5914891734320521</v>
      </c>
      <c r="J41" s="11">
        <v>0.954197249062011</v>
      </c>
    </row>
    <row r="42" spans="1:10" ht="15.75" thickBot="1">
      <c r="A42" s="13">
        <v>1137</v>
      </c>
      <c r="B42" s="13">
        <v>32</v>
      </c>
      <c r="C42" s="14" t="s">
        <v>1</v>
      </c>
      <c r="D42" s="15" t="s">
        <v>69</v>
      </c>
      <c r="E42" s="18">
        <v>0.4505668442509857</v>
      </c>
      <c r="F42" s="17">
        <v>0.0714407680960646</v>
      </c>
      <c r="G42" s="18">
        <v>0.49772524447719535</v>
      </c>
      <c r="H42" s="16">
        <v>0.5293105025802437</v>
      </c>
      <c r="I42" s="17">
        <v>0.5111616951109956</v>
      </c>
      <c r="J42" s="17">
        <v>0.8839824694147334</v>
      </c>
    </row>
    <row r="43" spans="1:10" ht="15.75" thickBot="1">
      <c r="A43" s="8">
        <v>1138</v>
      </c>
      <c r="B43" s="8">
        <v>33</v>
      </c>
      <c r="C43" s="9" t="s">
        <v>1</v>
      </c>
      <c r="D43" s="10" t="s">
        <v>57</v>
      </c>
      <c r="E43" s="12">
        <v>0.4780412672065166</v>
      </c>
      <c r="F43" s="11">
        <v>0.05594100238361739</v>
      </c>
      <c r="G43" s="12">
        <v>0.6021399918532223</v>
      </c>
      <c r="H43" s="3">
        <v>0.5292777460174274</v>
      </c>
      <c r="I43" s="11">
        <v>0.5370631190857967</v>
      </c>
      <c r="J43" s="11">
        <v>0.9004634885500221</v>
      </c>
    </row>
    <row r="44" spans="1:10" ht="15.75" thickBot="1">
      <c r="A44" s="13">
        <v>1174</v>
      </c>
      <c r="B44" s="13">
        <v>34</v>
      </c>
      <c r="C44" s="14" t="s">
        <v>1</v>
      </c>
      <c r="D44" s="15" t="s">
        <v>127</v>
      </c>
      <c r="E44" s="18">
        <v>0.3608491732180934</v>
      </c>
      <c r="F44" s="17">
        <v>0.11104043996359676</v>
      </c>
      <c r="G44" s="18">
        <v>0.5284398016767917</v>
      </c>
      <c r="H44" s="16">
        <v>0.5198494171066931</v>
      </c>
      <c r="I44" s="17">
        <v>0</v>
      </c>
      <c r="J44" s="17">
        <v>1</v>
      </c>
    </row>
    <row r="45" spans="1:10" ht="15.75" thickBot="1">
      <c r="A45" s="8">
        <v>1181</v>
      </c>
      <c r="B45" s="8">
        <v>35</v>
      </c>
      <c r="C45" s="9" t="s">
        <v>1</v>
      </c>
      <c r="D45" s="10" t="s">
        <v>76</v>
      </c>
      <c r="E45" s="12">
        <v>0.443421509998905</v>
      </c>
      <c r="F45" s="11">
        <v>0.08751162088924558</v>
      </c>
      <c r="G45" s="12">
        <v>0.5892649904504941</v>
      </c>
      <c r="H45" s="3">
        <v>0.51864679616684</v>
      </c>
      <c r="I45" s="11">
        <v>0.4036479682222931</v>
      </c>
      <c r="J45" s="11">
        <v>0.8363045045990869</v>
      </c>
    </row>
    <row r="46" spans="1:10" ht="15.75" thickBot="1">
      <c r="A46" s="13">
        <v>1216</v>
      </c>
      <c r="B46" s="13">
        <v>36</v>
      </c>
      <c r="C46" s="14" t="s">
        <v>1</v>
      </c>
      <c r="D46" s="15" t="s">
        <v>156</v>
      </c>
      <c r="E46" s="18">
        <v>0.24855856080414981</v>
      </c>
      <c r="F46" s="17">
        <v>0.00862278257358527</v>
      </c>
      <c r="G46" s="18">
        <v>0.5200773977880875</v>
      </c>
      <c r="H46" s="16">
        <v>0.5103411890289623</v>
      </c>
      <c r="I46" s="17">
        <v>0</v>
      </c>
      <c r="J46" s="17">
        <v>0.14774252691256906</v>
      </c>
    </row>
    <row r="47" spans="1:10" ht="15.75" thickBot="1">
      <c r="A47" s="8">
        <v>1227</v>
      </c>
      <c r="B47" s="8">
        <v>37</v>
      </c>
      <c r="C47" s="9" t="s">
        <v>1</v>
      </c>
      <c r="D47" s="10" t="s">
        <v>24</v>
      </c>
      <c r="E47" s="12">
        <v>0.5571001786776772</v>
      </c>
      <c r="F47" s="11">
        <v>0.28412070594626626</v>
      </c>
      <c r="G47" s="12">
        <v>0.8008504547555104</v>
      </c>
      <c r="H47" s="3">
        <v>0.5077697297589668</v>
      </c>
      <c r="I47" s="11">
        <v>0.4847043944373004</v>
      </c>
      <c r="J47" s="11">
        <v>0.896749895756174</v>
      </c>
    </row>
    <row r="48" spans="1:10" ht="15.75" thickBot="1">
      <c r="A48" s="13">
        <v>1238</v>
      </c>
      <c r="B48" s="13">
        <v>38</v>
      </c>
      <c r="C48" s="14" t="s">
        <v>1</v>
      </c>
      <c r="D48" s="15" t="s">
        <v>52</v>
      </c>
      <c r="E48" s="18">
        <v>0.4865192669047679</v>
      </c>
      <c r="F48" s="17">
        <v>0.03582929047200656</v>
      </c>
      <c r="G48" s="18">
        <v>0.7618162780737934</v>
      </c>
      <c r="H48" s="16">
        <v>0.5058598858620834</v>
      </c>
      <c r="I48" s="17">
        <v>0.4143579540577518</v>
      </c>
      <c r="J48" s="17">
        <v>1</v>
      </c>
    </row>
    <row r="49" spans="1:10" ht="15.75" thickBot="1">
      <c r="A49" s="8">
        <v>1252</v>
      </c>
      <c r="B49" s="8">
        <v>39</v>
      </c>
      <c r="C49" s="9" t="s">
        <v>1</v>
      </c>
      <c r="D49" s="10" t="s">
        <v>136</v>
      </c>
      <c r="E49" s="12">
        <v>0.32998702010847114</v>
      </c>
      <c r="F49" s="11">
        <v>0.07255209456741109</v>
      </c>
      <c r="G49" s="12">
        <v>0.4988686328451035</v>
      </c>
      <c r="H49" s="3">
        <v>0.5044281815596015</v>
      </c>
      <c r="I49" s="11">
        <v>0</v>
      </c>
      <c r="J49" s="11">
        <v>0.8792101558974502</v>
      </c>
    </row>
    <row r="50" spans="1:10" ht="15.75" thickBot="1">
      <c r="A50" s="13">
        <v>1334</v>
      </c>
      <c r="B50" s="13">
        <v>40</v>
      </c>
      <c r="C50" s="14" t="s">
        <v>1</v>
      </c>
      <c r="D50" s="15" t="s">
        <v>45</v>
      </c>
      <c r="E50" s="18">
        <v>0.49804322135703805</v>
      </c>
      <c r="F50" s="17">
        <v>0.04099460208882868</v>
      </c>
      <c r="G50" s="18">
        <v>0.6167202321686223</v>
      </c>
      <c r="H50" s="16">
        <v>0.4861381583894895</v>
      </c>
      <c r="I50" s="17">
        <v>0.6252279911621176</v>
      </c>
      <c r="J50" s="17">
        <v>1</v>
      </c>
    </row>
    <row r="51" spans="1:10" ht="15.75" thickBot="1">
      <c r="A51" s="8">
        <v>1337</v>
      </c>
      <c r="B51" s="8">
        <v>41</v>
      </c>
      <c r="C51" s="9" t="s">
        <v>1</v>
      </c>
      <c r="D51" s="10" t="s">
        <v>148</v>
      </c>
      <c r="E51" s="12">
        <v>0.2722551656668114</v>
      </c>
      <c r="F51" s="11">
        <v>0.32845325253667307</v>
      </c>
      <c r="G51" s="12">
        <v>0</v>
      </c>
      <c r="H51" s="3">
        <v>0.4856718185784547</v>
      </c>
      <c r="I51" s="11">
        <v>0</v>
      </c>
      <c r="J51" s="11">
        <v>0.8907702466590769</v>
      </c>
    </row>
    <row r="52" spans="1:10" ht="15.75" thickBot="1">
      <c r="A52" s="13">
        <v>1346</v>
      </c>
      <c r="B52" s="13">
        <v>42</v>
      </c>
      <c r="C52" s="14" t="s">
        <v>1</v>
      </c>
      <c r="D52" s="15" t="s">
        <v>62</v>
      </c>
      <c r="E52" s="18">
        <v>0.4680879856916871</v>
      </c>
      <c r="F52" s="17">
        <v>0.21144611927885434</v>
      </c>
      <c r="G52" s="18">
        <v>0.44049866771499446</v>
      </c>
      <c r="H52" s="16">
        <v>0.48426352713355514</v>
      </c>
      <c r="I52" s="17">
        <v>0.5596464392699073</v>
      </c>
      <c r="J52" s="17">
        <v>0.8652066617729203</v>
      </c>
    </row>
    <row r="53" spans="1:10" ht="15.75" thickBot="1">
      <c r="A53" s="8">
        <v>1396</v>
      </c>
      <c r="B53" s="8">
        <v>43</v>
      </c>
      <c r="C53" s="9" t="s">
        <v>1</v>
      </c>
      <c r="D53" s="10" t="s">
        <v>89</v>
      </c>
      <c r="E53" s="12">
        <v>0.428630262722772</v>
      </c>
      <c r="F53" s="11">
        <v>0.07353148746180406</v>
      </c>
      <c r="G53" s="12">
        <v>0.5162728589282373</v>
      </c>
      <c r="H53" s="3">
        <v>0.4765544146931341</v>
      </c>
      <c r="I53" s="11">
        <v>0.4387020405067348</v>
      </c>
      <c r="J53" s="11">
        <v>0.8999158236504218</v>
      </c>
    </row>
    <row r="54" spans="1:10" ht="15.75" thickBot="1">
      <c r="A54" s="13">
        <v>1415</v>
      </c>
      <c r="B54" s="13">
        <v>44</v>
      </c>
      <c r="C54" s="14" t="s">
        <v>1</v>
      </c>
      <c r="D54" s="15" t="s">
        <v>84</v>
      </c>
      <c r="E54" s="18">
        <v>0.43392937003445387</v>
      </c>
      <c r="F54" s="17">
        <v>0.049651776536286656</v>
      </c>
      <c r="G54" s="18">
        <v>0.45410714762703597</v>
      </c>
      <c r="H54" s="16">
        <v>0.471594959112984</v>
      </c>
      <c r="I54" s="17">
        <v>0.6993582755717169</v>
      </c>
      <c r="J54" s="17">
        <v>0.5711913429364854</v>
      </c>
    </row>
    <row r="55" spans="1:10" ht="15.75" thickBot="1">
      <c r="A55" s="8">
        <v>1418</v>
      </c>
      <c r="B55" s="8">
        <v>45</v>
      </c>
      <c r="C55" s="9" t="s">
        <v>1</v>
      </c>
      <c r="D55" s="10" t="s">
        <v>139</v>
      </c>
      <c r="E55" s="12">
        <v>0.32544935288210464</v>
      </c>
      <c r="F55" s="11">
        <v>0.15203695412877047</v>
      </c>
      <c r="G55" s="12">
        <v>0</v>
      </c>
      <c r="H55" s="3">
        <v>0.4714039997725077</v>
      </c>
      <c r="I55" s="11">
        <v>0.44115128790932173</v>
      </c>
      <c r="J55" s="11">
        <v>0.8591609847471964</v>
      </c>
    </row>
    <row r="56" spans="1:10" ht="15.75" thickBot="1">
      <c r="A56" s="13">
        <v>1422</v>
      </c>
      <c r="B56" s="13">
        <v>46</v>
      </c>
      <c r="C56" s="14" t="s">
        <v>1</v>
      </c>
      <c r="D56" s="15" t="s">
        <v>121</v>
      </c>
      <c r="E56" s="18">
        <v>0.36770520210117963</v>
      </c>
      <c r="F56" s="17">
        <v>0.26364303716429016</v>
      </c>
      <c r="G56" s="18">
        <v>0.5036743479304084</v>
      </c>
      <c r="H56" s="16">
        <v>0.4703625881795479</v>
      </c>
      <c r="I56" s="17">
        <v>0</v>
      </c>
      <c r="J56" s="17">
        <v>0.8922720811447417</v>
      </c>
    </row>
    <row r="57" spans="1:10" ht="15.75" thickBot="1">
      <c r="A57" s="8">
        <v>1500</v>
      </c>
      <c r="B57" s="8">
        <v>47</v>
      </c>
      <c r="C57" s="9" t="s">
        <v>1</v>
      </c>
      <c r="D57" s="10" t="s">
        <v>78</v>
      </c>
      <c r="E57" s="12">
        <v>0.44133361391470255</v>
      </c>
      <c r="F57" s="11">
        <v>0.04935212541716849</v>
      </c>
      <c r="G57" s="12">
        <v>0.49624674068964847</v>
      </c>
      <c r="H57" s="3">
        <v>0.4552555015355074</v>
      </c>
      <c r="I57" s="11">
        <v>0.568452997989999</v>
      </c>
      <c r="J57" s="11">
        <v>0.8823945664742977</v>
      </c>
    </row>
    <row r="58" spans="1:10" ht="15.75" thickBot="1">
      <c r="A58" s="13">
        <v>1508</v>
      </c>
      <c r="B58" s="13">
        <v>48</v>
      </c>
      <c r="C58" s="14" t="s">
        <v>1</v>
      </c>
      <c r="D58" s="15" t="s">
        <v>133</v>
      </c>
      <c r="E58" s="18">
        <v>0.3472276943467058</v>
      </c>
      <c r="F58" s="17">
        <v>0.08793161103392946</v>
      </c>
      <c r="G58" s="18">
        <v>0</v>
      </c>
      <c r="H58" s="16">
        <v>0.453965435003294</v>
      </c>
      <c r="I58" s="17">
        <v>0.5568927066148023</v>
      </c>
      <c r="J58" s="17">
        <v>1</v>
      </c>
    </row>
    <row r="59" spans="1:10" ht="15.75" thickBot="1">
      <c r="A59" s="8">
        <v>1563</v>
      </c>
      <c r="B59" s="8">
        <v>49</v>
      </c>
      <c r="C59" s="9" t="s">
        <v>1</v>
      </c>
      <c r="D59" s="10" t="s">
        <v>141</v>
      </c>
      <c r="E59" s="12">
        <v>0.30654136890101724</v>
      </c>
      <c r="F59" s="11">
        <v>0.013882772729013153</v>
      </c>
      <c r="G59" s="12">
        <v>0.5501044194616029</v>
      </c>
      <c r="H59" s="3">
        <v>0.4438644566988901</v>
      </c>
      <c r="I59" s="11">
        <v>0</v>
      </c>
      <c r="J59" s="11">
        <v>0.7977474790087837</v>
      </c>
    </row>
    <row r="60" spans="1:10" ht="15.75" thickBot="1">
      <c r="A60" s="13">
        <v>1675</v>
      </c>
      <c r="B60" s="13">
        <v>50</v>
      </c>
      <c r="C60" s="14" t="s">
        <v>1</v>
      </c>
      <c r="D60" s="15" t="s">
        <v>85</v>
      </c>
      <c r="E60" s="18">
        <v>0.43313721796212373</v>
      </c>
      <c r="F60" s="17">
        <v>0.04610881564081078</v>
      </c>
      <c r="G60" s="18">
        <v>0.5427726228165244</v>
      </c>
      <c r="H60" s="16">
        <v>0.4268919218558676</v>
      </c>
      <c r="I60" s="17">
        <v>0.5015586959783405</v>
      </c>
      <c r="J60" s="17">
        <v>0.9173750529652652</v>
      </c>
    </row>
    <row r="61" spans="1:10" ht="15.75" thickBot="1">
      <c r="A61" s="8">
        <v>1712</v>
      </c>
      <c r="B61" s="8">
        <v>51</v>
      </c>
      <c r="C61" s="9" t="s">
        <v>1</v>
      </c>
      <c r="D61" s="10" t="s">
        <v>61</v>
      </c>
      <c r="E61" s="12">
        <v>0.46872431814533605</v>
      </c>
      <c r="F61" s="11">
        <v>0.055925441999325975</v>
      </c>
      <c r="G61" s="12">
        <v>0.5385142478352167</v>
      </c>
      <c r="H61" s="3">
        <v>0.42093755701468755</v>
      </c>
      <c r="I61" s="11">
        <v>0.6499519133270766</v>
      </c>
      <c r="J61" s="11">
        <v>0.94025257105667</v>
      </c>
    </row>
    <row r="62" spans="1:10" ht="15.75" thickBot="1">
      <c r="A62" s="13">
        <v>1737</v>
      </c>
      <c r="B62" s="13">
        <v>52</v>
      </c>
      <c r="C62" s="14" t="s">
        <v>1</v>
      </c>
      <c r="D62" s="15" t="s">
        <v>26</v>
      </c>
      <c r="E62" s="18">
        <v>0.5479486789335023</v>
      </c>
      <c r="F62" s="17">
        <v>0.07845533616055114</v>
      </c>
      <c r="G62" s="18">
        <v>0.4994044667882078</v>
      </c>
      <c r="H62" s="16">
        <v>0.4175200651173456</v>
      </c>
      <c r="I62" s="17">
        <v>1</v>
      </c>
      <c r="J62" s="17">
        <v>0.9898820861862878</v>
      </c>
    </row>
    <row r="63" spans="1:10" ht="15.75" thickBot="1">
      <c r="A63" s="8">
        <v>1780</v>
      </c>
      <c r="B63" s="8">
        <v>53</v>
      </c>
      <c r="C63" s="9" t="s">
        <v>1</v>
      </c>
      <c r="D63" s="10" t="s">
        <v>68</v>
      </c>
      <c r="E63" s="12">
        <v>0.4517213737947812</v>
      </c>
      <c r="F63" s="11">
        <v>0.1006392158737758</v>
      </c>
      <c r="G63" s="12">
        <v>0.6268797626724825</v>
      </c>
      <c r="H63" s="3">
        <v>0.41070652877562563</v>
      </c>
      <c r="I63" s="11">
        <v>0.5466931841537483</v>
      </c>
      <c r="J63" s="11">
        <v>0.7261466821276396</v>
      </c>
    </row>
    <row r="64" spans="1:10" ht="15.75" thickBot="1">
      <c r="A64" s="13">
        <v>1786</v>
      </c>
      <c r="B64" s="13">
        <v>54</v>
      </c>
      <c r="C64" s="14" t="s">
        <v>1</v>
      </c>
      <c r="D64" s="15" t="s">
        <v>160</v>
      </c>
      <c r="E64" s="18">
        <v>0.2241646162280945</v>
      </c>
      <c r="F64" s="17">
        <v>0.1729237245714008</v>
      </c>
      <c r="G64" s="18">
        <v>0</v>
      </c>
      <c r="H64" s="16">
        <v>0.4095210005656435</v>
      </c>
      <c r="I64" s="17">
        <v>0</v>
      </c>
      <c r="J64" s="17">
        <v>0.9311455307225954</v>
      </c>
    </row>
    <row r="65" spans="1:10" ht="15.75" thickBot="1">
      <c r="A65" s="8">
        <v>1791</v>
      </c>
      <c r="B65" s="8">
        <v>55</v>
      </c>
      <c r="C65" s="9" t="s">
        <v>1</v>
      </c>
      <c r="D65" s="10" t="s">
        <v>22</v>
      </c>
      <c r="E65" s="12">
        <v>0.5687948174508644</v>
      </c>
      <c r="F65" s="11">
        <v>0.058701182500091424</v>
      </c>
      <c r="G65" s="12">
        <v>0.6515795277673981</v>
      </c>
      <c r="H65" s="3">
        <v>0.408953736640476</v>
      </c>
      <c r="I65" s="11">
        <v>0.9642980750958761</v>
      </c>
      <c r="J65" s="11">
        <v>1</v>
      </c>
    </row>
    <row r="66" spans="1:10" ht="15.75" thickBot="1">
      <c r="A66" s="13">
        <v>1880</v>
      </c>
      <c r="B66" s="13">
        <v>56</v>
      </c>
      <c r="C66" s="14" t="s">
        <v>1</v>
      </c>
      <c r="D66" s="15" t="s">
        <v>63</v>
      </c>
      <c r="E66" s="18">
        <v>0.46525669288003435</v>
      </c>
      <c r="F66" s="17">
        <v>0.022440376831949327</v>
      </c>
      <c r="G66" s="18">
        <v>0.5949386146897611</v>
      </c>
      <c r="H66" s="16">
        <v>0.39379134029331236</v>
      </c>
      <c r="I66" s="17">
        <v>0.6121927476517965</v>
      </c>
      <c r="J66" s="17">
        <v>1</v>
      </c>
    </row>
    <row r="67" spans="1:10" ht="15.75" thickBot="1">
      <c r="A67" s="8">
        <v>1888</v>
      </c>
      <c r="B67" s="8">
        <v>57</v>
      </c>
      <c r="C67" s="9" t="s">
        <v>1</v>
      </c>
      <c r="D67" s="10" t="s">
        <v>88</v>
      </c>
      <c r="E67" s="12">
        <v>0.42966214947875503</v>
      </c>
      <c r="F67" s="11">
        <v>0.05056746922559822</v>
      </c>
      <c r="G67" s="12">
        <v>0.5504607721996404</v>
      </c>
      <c r="H67" s="3">
        <v>0.3925911247916335</v>
      </c>
      <c r="I67" s="11">
        <v>0.5530373886767848</v>
      </c>
      <c r="J67" s="11">
        <v>0.8166437962768222</v>
      </c>
    </row>
    <row r="68" spans="1:10" ht="15.75" thickBot="1">
      <c r="A68" s="13">
        <v>1927</v>
      </c>
      <c r="B68" s="13">
        <v>58</v>
      </c>
      <c r="C68" s="14" t="s">
        <v>1</v>
      </c>
      <c r="D68" s="15" t="s">
        <v>73</v>
      </c>
      <c r="E68" s="18">
        <v>0.44790638093409785</v>
      </c>
      <c r="F68" s="17">
        <v>0.09548774348380523</v>
      </c>
      <c r="G68" s="18">
        <v>0.6189662866914587</v>
      </c>
      <c r="H68" s="16">
        <v>0.38735332591347205</v>
      </c>
      <c r="I68" s="17">
        <v>0.5001219365719863</v>
      </c>
      <c r="J68" s="17">
        <v>0.8747229008543527</v>
      </c>
    </row>
    <row r="69" spans="1:10" ht="15.75" thickBot="1">
      <c r="A69" s="8">
        <v>1973</v>
      </c>
      <c r="B69" s="8">
        <v>59</v>
      </c>
      <c r="C69" s="9" t="s">
        <v>1</v>
      </c>
      <c r="D69" s="10" t="s">
        <v>144</v>
      </c>
      <c r="E69" s="12">
        <v>0.29100962372825845</v>
      </c>
      <c r="F69" s="11">
        <v>0.09928487465644847</v>
      </c>
      <c r="G69" s="12">
        <v>0.43724321571975433</v>
      </c>
      <c r="H69" s="3">
        <v>0.38101184615629446</v>
      </c>
      <c r="I69" s="11">
        <v>0</v>
      </c>
      <c r="J69" s="11">
        <v>0.8456313800844653</v>
      </c>
    </row>
    <row r="70" spans="1:10" ht="15.75" thickBot="1">
      <c r="A70" s="13">
        <v>2065</v>
      </c>
      <c r="B70" s="13">
        <v>60</v>
      </c>
      <c r="C70" s="14" t="s">
        <v>1</v>
      </c>
      <c r="D70" s="15" t="s">
        <v>92</v>
      </c>
      <c r="E70" s="18">
        <v>0.4219453347445775</v>
      </c>
      <c r="F70" s="17">
        <v>0.0991008993917385</v>
      </c>
      <c r="G70" s="18">
        <v>0.5272589570594945</v>
      </c>
      <c r="H70" s="16">
        <v>0.3682282489374047</v>
      </c>
      <c r="I70" s="17">
        <v>0.46563980701399715</v>
      </c>
      <c r="J70" s="17">
        <v>0.9339405445398464</v>
      </c>
    </row>
    <row r="71" spans="1:10" ht="15.75" thickBot="1">
      <c r="A71" s="8">
        <v>2094</v>
      </c>
      <c r="B71" s="8">
        <v>61</v>
      </c>
      <c r="C71" s="9" t="s">
        <v>1</v>
      </c>
      <c r="D71" s="10" t="s">
        <v>138</v>
      </c>
      <c r="E71" s="12">
        <v>0.32839314660587016</v>
      </c>
      <c r="F71" s="11">
        <v>0.1578693050862635</v>
      </c>
      <c r="G71" s="12">
        <v>0</v>
      </c>
      <c r="H71" s="3">
        <v>0.36471126138292476</v>
      </c>
      <c r="I71" s="11">
        <v>0.5380329554368494</v>
      </c>
      <c r="J71" s="11">
        <v>0.8975510417701162</v>
      </c>
    </row>
    <row r="72" spans="1:10" ht="15.75" thickBot="1">
      <c r="A72" s="13">
        <v>2095</v>
      </c>
      <c r="B72" s="13">
        <v>62</v>
      </c>
      <c r="C72" s="14" t="s">
        <v>1</v>
      </c>
      <c r="D72" s="15" t="s">
        <v>106</v>
      </c>
      <c r="E72" s="18">
        <v>0.3984598317023837</v>
      </c>
      <c r="F72" s="17">
        <v>0.04317463658873412</v>
      </c>
      <c r="G72" s="18">
        <v>0.5200907874325131</v>
      </c>
      <c r="H72" s="16">
        <v>0.36446795903034734</v>
      </c>
      <c r="I72" s="17">
        <v>0.5245162435485698</v>
      </c>
      <c r="J72" s="17">
        <v>0.7170366571734672</v>
      </c>
    </row>
    <row r="73" spans="1:10" ht="15.75" thickBot="1">
      <c r="A73" s="8">
        <v>2184</v>
      </c>
      <c r="B73" s="8">
        <v>63</v>
      </c>
      <c r="C73" s="9" t="s">
        <v>1</v>
      </c>
      <c r="D73" s="10" t="s">
        <v>125</v>
      </c>
      <c r="E73" s="12">
        <v>0.36285324727831947</v>
      </c>
      <c r="F73" s="11">
        <v>0.04793091823134285</v>
      </c>
      <c r="G73" s="12">
        <v>0.4695647630274271</v>
      </c>
      <c r="H73" s="3">
        <v>0.35257362545425686</v>
      </c>
      <c r="I73" s="11">
        <v>0.4035740790907343</v>
      </c>
      <c r="J73" s="11">
        <v>0.7628348547247323</v>
      </c>
    </row>
    <row r="74" spans="1:10" ht="15.75" thickBot="1">
      <c r="A74" s="13">
        <v>2238</v>
      </c>
      <c r="B74" s="13">
        <v>64</v>
      </c>
      <c r="C74" s="14" t="s">
        <v>1</v>
      </c>
      <c r="D74" s="15" t="s">
        <v>34</v>
      </c>
      <c r="E74" s="18">
        <v>0.5183061466924097</v>
      </c>
      <c r="F74" s="17">
        <v>0.538628198660211</v>
      </c>
      <c r="G74" s="18">
        <v>0.5377437596959653</v>
      </c>
      <c r="H74" s="16">
        <v>0.3444501486550358</v>
      </c>
      <c r="I74" s="17">
        <v>0.5038578950314334</v>
      </c>
      <c r="J74" s="17">
        <v>0.8525314623281448</v>
      </c>
    </row>
    <row r="75" spans="1:10" ht="15.75" thickBot="1">
      <c r="A75" s="8">
        <v>2271</v>
      </c>
      <c r="B75" s="8">
        <v>65</v>
      </c>
      <c r="C75" s="9" t="s">
        <v>1</v>
      </c>
      <c r="D75" s="10" t="s">
        <v>105</v>
      </c>
      <c r="E75" s="12">
        <v>0.399292141896083</v>
      </c>
      <c r="F75" s="11">
        <v>0.11882273315900825</v>
      </c>
      <c r="G75" s="12">
        <v>0.4878011249944887</v>
      </c>
      <c r="H75" s="3">
        <v>0.3413433941470211</v>
      </c>
      <c r="I75" s="11">
        <v>0.4150935752628778</v>
      </c>
      <c r="J75" s="11">
        <v>0.9260345569431895</v>
      </c>
    </row>
    <row r="76" spans="1:10" ht="15.75" thickBot="1">
      <c r="A76" s="13">
        <v>2276</v>
      </c>
      <c r="B76" s="13">
        <v>66</v>
      </c>
      <c r="C76" s="14" t="s">
        <v>1</v>
      </c>
      <c r="D76" s="15" t="s">
        <v>100</v>
      </c>
      <c r="E76" s="18">
        <v>0.40356523571740877</v>
      </c>
      <c r="F76" s="17">
        <v>0.011533283035826646</v>
      </c>
      <c r="G76" s="18">
        <v>0.5532118946305435</v>
      </c>
      <c r="H76" s="16">
        <v>0.34069384990035473</v>
      </c>
      <c r="I76" s="17">
        <v>0.5396404557663655</v>
      </c>
      <c r="J76" s="17">
        <v>0.7842235196746341</v>
      </c>
    </row>
    <row r="77" spans="1:10" ht="15.75" thickBot="1">
      <c r="A77" s="8">
        <v>2296</v>
      </c>
      <c r="B77" s="8">
        <v>67</v>
      </c>
      <c r="C77" s="9" t="s">
        <v>1</v>
      </c>
      <c r="D77" s="10" t="s">
        <v>72</v>
      </c>
      <c r="E77" s="12">
        <v>0.44846351955849967</v>
      </c>
      <c r="F77" s="11">
        <v>0.08276057334232259</v>
      </c>
      <c r="G77" s="12">
        <v>0.6726709051680606</v>
      </c>
      <c r="H77" s="3">
        <v>0.3377811574609363</v>
      </c>
      <c r="I77" s="11">
        <v>0.4755305326381996</v>
      </c>
      <c r="J77" s="11">
        <v>0.954963066213579</v>
      </c>
    </row>
    <row r="78" spans="1:10" ht="15.75" thickBot="1">
      <c r="A78" s="13">
        <v>2314</v>
      </c>
      <c r="B78" s="13">
        <v>68</v>
      </c>
      <c r="C78" s="14" t="s">
        <v>1</v>
      </c>
      <c r="D78" s="15" t="s">
        <v>107</v>
      </c>
      <c r="E78" s="18">
        <v>0.3984165068121629</v>
      </c>
      <c r="F78" s="17">
        <v>0.033680813036377995</v>
      </c>
      <c r="G78" s="18">
        <v>0.5223008136690461</v>
      </c>
      <c r="H78" s="16">
        <v>0.33508257416030357</v>
      </c>
      <c r="I78" s="17">
        <v>0.47999353443732246</v>
      </c>
      <c r="J78" s="17">
        <v>0.8992851636897657</v>
      </c>
    </row>
    <row r="79" spans="1:10" ht="15.75" thickBot="1">
      <c r="A79" s="8">
        <v>2321</v>
      </c>
      <c r="B79" s="8">
        <v>69</v>
      </c>
      <c r="C79" s="9" t="s">
        <v>1</v>
      </c>
      <c r="D79" s="10" t="s">
        <v>111</v>
      </c>
      <c r="E79" s="12">
        <v>0.39278771115050354</v>
      </c>
      <c r="F79" s="11">
        <v>0.07122738767314014</v>
      </c>
      <c r="G79" s="12">
        <v>0.5345477955995213</v>
      </c>
      <c r="H79" s="3">
        <v>0.33443234968092383</v>
      </c>
      <c r="I79" s="11">
        <v>0.4038201206877104</v>
      </c>
      <c r="J79" s="11">
        <v>0.9038148908121203</v>
      </c>
    </row>
    <row r="80" spans="1:10" ht="15.75" thickBot="1">
      <c r="A80" s="13">
        <v>2345</v>
      </c>
      <c r="B80" s="13">
        <v>70</v>
      </c>
      <c r="C80" s="14" t="s">
        <v>1</v>
      </c>
      <c r="D80" s="15" t="s">
        <v>65</v>
      </c>
      <c r="E80" s="18">
        <v>0.46319585997666457</v>
      </c>
      <c r="F80" s="17">
        <v>0.2893204237063246</v>
      </c>
      <c r="G80" s="18">
        <v>0.509345904292732</v>
      </c>
      <c r="H80" s="16">
        <v>0.33194125257058915</v>
      </c>
      <c r="I80" s="17">
        <v>0.4835962415488633</v>
      </c>
      <c r="J80" s="17">
        <v>1</v>
      </c>
    </row>
    <row r="81" spans="1:10" ht="15.75" thickBot="1">
      <c r="A81" s="8">
        <v>2379</v>
      </c>
      <c r="B81" s="8">
        <v>71</v>
      </c>
      <c r="C81" s="9" t="s">
        <v>1</v>
      </c>
      <c r="D81" s="10" t="s">
        <v>104</v>
      </c>
      <c r="E81" s="12">
        <v>0.39963904855975263</v>
      </c>
      <c r="F81" s="11">
        <v>0.16079071373320214</v>
      </c>
      <c r="G81" s="12">
        <v>0.479016795684269</v>
      </c>
      <c r="H81" s="3">
        <v>0.3276500501676132</v>
      </c>
      <c r="I81" s="11">
        <v>0.4679145770771273</v>
      </c>
      <c r="J81" s="11">
        <v>0.7668031781075502</v>
      </c>
    </row>
    <row r="82" spans="1:10" ht="15.75" thickBot="1">
      <c r="A82" s="13">
        <v>2427</v>
      </c>
      <c r="B82" s="13">
        <v>72</v>
      </c>
      <c r="C82" s="14" t="s">
        <v>1</v>
      </c>
      <c r="D82" s="15" t="s">
        <v>98</v>
      </c>
      <c r="E82" s="18">
        <v>0.40983582543329006</v>
      </c>
      <c r="F82" s="17">
        <v>0.22974814612650252</v>
      </c>
      <c r="G82" s="18">
        <v>0.5555141466728313</v>
      </c>
      <c r="H82" s="16">
        <v>0.3215807746125998</v>
      </c>
      <c r="I82" s="17">
        <v>0.4287235641940107</v>
      </c>
      <c r="J82" s="17">
        <v>0.6433333332195257</v>
      </c>
    </row>
    <row r="83" spans="1:10" ht="15.75" thickBot="1">
      <c r="A83" s="8">
        <v>2433</v>
      </c>
      <c r="B83" s="8">
        <v>73</v>
      </c>
      <c r="C83" s="9" t="s">
        <v>1</v>
      </c>
      <c r="D83" s="10" t="s">
        <v>75</v>
      </c>
      <c r="E83" s="12">
        <v>0.4465422635230028</v>
      </c>
      <c r="F83" s="11">
        <v>0.08689203095049196</v>
      </c>
      <c r="G83" s="12">
        <v>0.4928612397119949</v>
      </c>
      <c r="H83" s="3">
        <v>0.3212495535539858</v>
      </c>
      <c r="I83" s="11">
        <v>0.673025383714881</v>
      </c>
      <c r="J83" s="11">
        <v>0.923859167384482</v>
      </c>
    </row>
    <row r="84" spans="1:10" ht="15.75" thickBot="1">
      <c r="A84" s="13">
        <v>2435</v>
      </c>
      <c r="B84" s="13">
        <v>74</v>
      </c>
      <c r="C84" s="14" t="s">
        <v>1</v>
      </c>
      <c r="D84" s="15" t="s">
        <v>147</v>
      </c>
      <c r="E84" s="18">
        <v>0.27503204738420467</v>
      </c>
      <c r="F84" s="17">
        <v>0.005681061988176936</v>
      </c>
      <c r="G84" s="18">
        <v>0</v>
      </c>
      <c r="H84" s="16">
        <v>0.3210558823763873</v>
      </c>
      <c r="I84" s="17">
        <v>0.7345669221254976</v>
      </c>
      <c r="J84" s="17">
        <v>0.36238677423940757</v>
      </c>
    </row>
    <row r="85" spans="1:10" ht="15.75" thickBot="1">
      <c r="A85" s="8">
        <v>2462</v>
      </c>
      <c r="B85" s="8">
        <v>75</v>
      </c>
      <c r="C85" s="9" t="s">
        <v>1</v>
      </c>
      <c r="D85" s="10" t="s">
        <v>37</v>
      </c>
      <c r="E85" s="12">
        <v>0.5134797157419294</v>
      </c>
      <c r="F85" s="11">
        <v>0.7093971260374351</v>
      </c>
      <c r="G85" s="12">
        <v>0.4705330506324483</v>
      </c>
      <c r="H85" s="3">
        <v>0.3167934777373401</v>
      </c>
      <c r="I85" s="11">
        <v>0.46078093839947465</v>
      </c>
      <c r="J85" s="11">
        <v>0.7304118236042234</v>
      </c>
    </row>
    <row r="86" spans="1:10" ht="15.75" thickBot="1">
      <c r="A86" s="13">
        <v>2473</v>
      </c>
      <c r="B86" s="13">
        <v>76</v>
      </c>
      <c r="C86" s="14" t="s">
        <v>1</v>
      </c>
      <c r="D86" s="15" t="s">
        <v>71</v>
      </c>
      <c r="E86" s="18">
        <v>0.44896856624562514</v>
      </c>
      <c r="F86" s="17">
        <v>0.055129578627752286</v>
      </c>
      <c r="G86" s="18">
        <v>0.5480157778163444</v>
      </c>
      <c r="H86" s="16">
        <v>0.31498764687377334</v>
      </c>
      <c r="I86" s="17">
        <v>0.6881125924312927</v>
      </c>
      <c r="J86" s="17">
        <v>0.875633072020635</v>
      </c>
    </row>
    <row r="87" spans="1:10" ht="15.75" thickBot="1">
      <c r="A87" s="8">
        <v>2503</v>
      </c>
      <c r="B87" s="8">
        <v>77</v>
      </c>
      <c r="C87" s="9" t="s">
        <v>1</v>
      </c>
      <c r="D87" s="10" t="s">
        <v>93</v>
      </c>
      <c r="E87" s="12">
        <v>0.4168659623406259</v>
      </c>
      <c r="F87" s="11">
        <v>0.04235499492074731</v>
      </c>
      <c r="G87" s="12">
        <v>0.6290667855748718</v>
      </c>
      <c r="H87" s="3">
        <v>0.3113138028264912</v>
      </c>
      <c r="I87" s="11">
        <v>0.6324741686343451</v>
      </c>
      <c r="J87" s="11">
        <v>0.5344376815042341</v>
      </c>
    </row>
    <row r="88" spans="1:10" ht="15.75" thickBot="1">
      <c r="A88" s="13">
        <v>2509</v>
      </c>
      <c r="B88" s="13">
        <v>78</v>
      </c>
      <c r="C88" s="14" t="s">
        <v>1</v>
      </c>
      <c r="D88" s="15" t="s">
        <v>129</v>
      </c>
      <c r="E88" s="18">
        <v>0.3593994992646665</v>
      </c>
      <c r="F88" s="17">
        <v>0.014793114539101307</v>
      </c>
      <c r="G88" s="18">
        <v>0.4403386690846611</v>
      </c>
      <c r="H88" s="16">
        <v>0.31078628592265795</v>
      </c>
      <c r="I88" s="17">
        <v>0.5422401971135486</v>
      </c>
      <c r="J88" s="17">
        <v>0.6506388926617345</v>
      </c>
    </row>
    <row r="89" spans="1:10" ht="15.75" thickBot="1">
      <c r="A89" s="8">
        <v>2523</v>
      </c>
      <c r="B89" s="8">
        <v>79</v>
      </c>
      <c r="C89" s="9" t="s">
        <v>1</v>
      </c>
      <c r="D89" s="10" t="s">
        <v>81</v>
      </c>
      <c r="E89" s="12">
        <v>0.4374901270985406</v>
      </c>
      <c r="F89" s="11">
        <v>0.11846583238063352</v>
      </c>
      <c r="G89" s="12">
        <v>0.6386042898320365</v>
      </c>
      <c r="H89" s="3">
        <v>0.30963727156295423</v>
      </c>
      <c r="I89" s="11">
        <v>0.43324872666233394</v>
      </c>
      <c r="J89" s="11">
        <v>1</v>
      </c>
    </row>
    <row r="90" spans="1:10" ht="15.75" thickBot="1">
      <c r="A90" s="13">
        <v>2570</v>
      </c>
      <c r="B90" s="13">
        <v>80</v>
      </c>
      <c r="C90" s="14" t="s">
        <v>1</v>
      </c>
      <c r="D90" s="15" t="s">
        <v>164</v>
      </c>
      <c r="E90" s="18">
        <v>0.1883258902726698</v>
      </c>
      <c r="F90" s="17">
        <v>0.0880544901402004</v>
      </c>
      <c r="G90" s="18">
        <v>0</v>
      </c>
      <c r="H90" s="16">
        <v>0.3045050221827764</v>
      </c>
      <c r="I90" s="17">
        <v>0</v>
      </c>
      <c r="J90" s="17">
        <v>1</v>
      </c>
    </row>
    <row r="91" spans="1:10" ht="15.75" thickBot="1">
      <c r="A91" s="8">
        <v>2572</v>
      </c>
      <c r="B91" s="8">
        <v>81</v>
      </c>
      <c r="C91" s="9" t="s">
        <v>1</v>
      </c>
      <c r="D91" s="10" t="s">
        <v>60</v>
      </c>
      <c r="E91" s="12">
        <v>0.4691348458822901</v>
      </c>
      <c r="F91" s="11">
        <v>0.02884742265732199</v>
      </c>
      <c r="G91" s="12">
        <v>0.5819958870929549</v>
      </c>
      <c r="H91" s="3">
        <v>0.30421598881726775</v>
      </c>
      <c r="I91" s="11">
        <v>0.7922277813415324</v>
      </c>
      <c r="J91" s="11">
        <v>0.8499525290274774</v>
      </c>
    </row>
    <row r="92" spans="1:10" ht="15.75" thickBot="1">
      <c r="A92" s="13">
        <v>2577</v>
      </c>
      <c r="B92" s="13">
        <v>82</v>
      </c>
      <c r="C92" s="14" t="s">
        <v>1</v>
      </c>
      <c r="D92" s="15" t="s">
        <v>123</v>
      </c>
      <c r="E92" s="18">
        <v>0.3641039403193171</v>
      </c>
      <c r="F92" s="17">
        <v>0.041045539424502085</v>
      </c>
      <c r="G92" s="18">
        <v>0.43263972234994474</v>
      </c>
      <c r="H92" s="16">
        <v>0.30367039403218793</v>
      </c>
      <c r="I92" s="17">
        <v>0.43866570976227626</v>
      </c>
      <c r="J92" s="17">
        <v>0.9049913306631213</v>
      </c>
    </row>
    <row r="93" spans="1:10" ht="15.75" thickBot="1">
      <c r="A93" s="8">
        <v>2621</v>
      </c>
      <c r="B93" s="8">
        <v>83</v>
      </c>
      <c r="C93" s="9" t="s">
        <v>1</v>
      </c>
      <c r="D93" s="10" t="s">
        <v>90</v>
      </c>
      <c r="E93" s="12">
        <v>0.42681629466887383</v>
      </c>
      <c r="F93" s="11">
        <v>0.03509659296758861</v>
      </c>
      <c r="G93" s="12">
        <v>0.607228411249636</v>
      </c>
      <c r="H93" s="3">
        <v>0.2973120859646255</v>
      </c>
      <c r="I93" s="11">
        <v>0.5380603247613778</v>
      </c>
      <c r="J93" s="11">
        <v>0.9433437630664752</v>
      </c>
    </row>
    <row r="94" spans="1:10" ht="15.75" thickBot="1">
      <c r="A94" s="13">
        <v>2655</v>
      </c>
      <c r="B94" s="13">
        <v>84</v>
      </c>
      <c r="C94" s="14" t="s">
        <v>1</v>
      </c>
      <c r="D94" s="15" t="s">
        <v>115</v>
      </c>
      <c r="E94" s="18">
        <v>0.37792758879530175</v>
      </c>
      <c r="F94" s="17">
        <v>0.11753921249900703</v>
      </c>
      <c r="G94" s="18">
        <v>0.4766457683977947</v>
      </c>
      <c r="H94" s="16">
        <v>0.2915710207409639</v>
      </c>
      <c r="I94" s="17">
        <v>0.4058683104319194</v>
      </c>
      <c r="J94" s="17">
        <v>0.8731211857962259</v>
      </c>
    </row>
    <row r="95" spans="1:10" ht="15.75" thickBot="1">
      <c r="A95" s="8">
        <v>2670</v>
      </c>
      <c r="B95" s="8">
        <v>85</v>
      </c>
      <c r="C95" s="9" t="s">
        <v>1</v>
      </c>
      <c r="D95" s="10" t="s">
        <v>70</v>
      </c>
      <c r="E95" s="12">
        <v>0.4503551685470056</v>
      </c>
      <c r="F95" s="11">
        <v>0.27604832907506965</v>
      </c>
      <c r="G95" s="12">
        <v>0.5919869022849162</v>
      </c>
      <c r="H95" s="3">
        <v>0.28988158658347496</v>
      </c>
      <c r="I95" s="11">
        <v>0.43288922077451797</v>
      </c>
      <c r="J95" s="11">
        <v>0.9242380983546032</v>
      </c>
    </row>
    <row r="96" spans="1:10" ht="15.75" thickBot="1">
      <c r="A96" s="13">
        <v>2774</v>
      </c>
      <c r="B96" s="13">
        <v>86</v>
      </c>
      <c r="C96" s="14" t="s">
        <v>1</v>
      </c>
      <c r="D96" s="15" t="s">
        <v>99</v>
      </c>
      <c r="E96" s="18">
        <v>0.4048879835094533</v>
      </c>
      <c r="F96" s="17">
        <v>0.0572093151387942</v>
      </c>
      <c r="G96" s="18">
        <v>0.5974459334753841</v>
      </c>
      <c r="H96" s="16">
        <v>0.2775850247797018</v>
      </c>
      <c r="I96" s="17">
        <v>0.42281743109257885</v>
      </c>
      <c r="J96" s="17">
        <v>1</v>
      </c>
    </row>
    <row r="97" spans="1:10" ht="15.75" thickBot="1">
      <c r="A97" s="8">
        <v>2789</v>
      </c>
      <c r="B97" s="8">
        <v>87</v>
      </c>
      <c r="C97" s="9" t="s">
        <v>1</v>
      </c>
      <c r="D97" s="10" t="s">
        <v>79</v>
      </c>
      <c r="E97" s="12">
        <v>0.4407247849626553</v>
      </c>
      <c r="F97" s="11">
        <v>0.02264272136067935</v>
      </c>
      <c r="G97" s="12">
        <v>0.5511960834014296</v>
      </c>
      <c r="H97" s="3">
        <v>0.2762236579210029</v>
      </c>
      <c r="I97" s="11">
        <v>0.9255553183185593</v>
      </c>
      <c r="J97" s="11">
        <v>0.4121078423727933</v>
      </c>
    </row>
    <row r="98" spans="1:10" ht="15.75" thickBot="1">
      <c r="A98" s="13">
        <v>2840</v>
      </c>
      <c r="B98" s="13">
        <v>88</v>
      </c>
      <c r="C98" s="14" t="s">
        <v>1</v>
      </c>
      <c r="D98" s="15" t="s">
        <v>110</v>
      </c>
      <c r="E98" s="18">
        <v>0.39593275947544826</v>
      </c>
      <c r="F98" s="17">
        <v>0.06475203868222135</v>
      </c>
      <c r="G98" s="18">
        <v>0.49223624807635</v>
      </c>
      <c r="H98" s="16">
        <v>0.269486804294603</v>
      </c>
      <c r="I98" s="17">
        <v>0.4887816177265958</v>
      </c>
      <c r="J98" s="17">
        <v>1</v>
      </c>
    </row>
    <row r="99" spans="1:10" ht="15.75" thickBot="1">
      <c r="A99" s="8">
        <v>2862</v>
      </c>
      <c r="B99" s="8">
        <v>89</v>
      </c>
      <c r="C99" s="9" t="s">
        <v>1</v>
      </c>
      <c r="D99" s="10" t="s">
        <v>109</v>
      </c>
      <c r="E99" s="12">
        <v>0.3971133481032807</v>
      </c>
      <c r="F99" s="11">
        <v>0.006110841666152883</v>
      </c>
      <c r="G99" s="12">
        <v>0.5574115510635318</v>
      </c>
      <c r="H99" s="3">
        <v>0.26757899807137064</v>
      </c>
      <c r="I99" s="11">
        <v>0.48940237854685875</v>
      </c>
      <c r="J99" s="11">
        <v>1</v>
      </c>
    </row>
    <row r="100" spans="1:10" ht="15.75" thickBot="1">
      <c r="A100" s="13">
        <v>2882</v>
      </c>
      <c r="B100" s="13">
        <v>90</v>
      </c>
      <c r="C100" s="14" t="s">
        <v>1</v>
      </c>
      <c r="D100" s="15" t="s">
        <v>155</v>
      </c>
      <c r="E100" s="18">
        <v>0.2571412091917403</v>
      </c>
      <c r="F100" s="17">
        <v>0.03220592114925066</v>
      </c>
      <c r="G100" s="18">
        <v>0</v>
      </c>
      <c r="H100" s="16">
        <v>0.2649350388472215</v>
      </c>
      <c r="I100" s="17">
        <v>0.4678617977839785</v>
      </c>
      <c r="J100" s="17">
        <v>0.850155886911389</v>
      </c>
    </row>
    <row r="101" spans="1:10" ht="15.75" thickBot="1">
      <c r="A101" s="8">
        <v>3021</v>
      </c>
      <c r="B101" s="8">
        <v>91</v>
      </c>
      <c r="C101" s="9" t="s">
        <v>1</v>
      </c>
      <c r="D101" s="10" t="s">
        <v>82</v>
      </c>
      <c r="E101" s="12">
        <v>0.43737144602728717</v>
      </c>
      <c r="F101" s="11">
        <v>0.04768314733450564</v>
      </c>
      <c r="G101" s="12">
        <v>0.7115771801909716</v>
      </c>
      <c r="H101" s="3">
        <v>0.25049000133728944</v>
      </c>
      <c r="I101" s="11">
        <v>0.4896783201473983</v>
      </c>
      <c r="J101" s="11">
        <v>1</v>
      </c>
    </row>
    <row r="102" spans="1:10" ht="15.75" thickBot="1">
      <c r="A102" s="13">
        <v>3023</v>
      </c>
      <c r="B102" s="13">
        <v>92</v>
      </c>
      <c r="C102" s="14" t="s">
        <v>1</v>
      </c>
      <c r="D102" s="15" t="s">
        <v>114</v>
      </c>
      <c r="E102" s="18">
        <v>0.3835165418081041</v>
      </c>
      <c r="F102" s="17">
        <v>0.03245000541145283</v>
      </c>
      <c r="G102" s="18">
        <v>0.4318498291657922</v>
      </c>
      <c r="H102" s="16">
        <v>0.25039621016722935</v>
      </c>
      <c r="I102" s="17">
        <v>0.5776004096284922</v>
      </c>
      <c r="J102" s="17">
        <v>0.9274983957418663</v>
      </c>
    </row>
    <row r="103" spans="1:10" ht="15.75" thickBot="1">
      <c r="A103" s="8">
        <v>3082</v>
      </c>
      <c r="B103" s="8">
        <v>93</v>
      </c>
      <c r="C103" s="9" t="s">
        <v>1</v>
      </c>
      <c r="D103" s="10" t="s">
        <v>146</v>
      </c>
      <c r="E103" s="12">
        <v>0.282900556513014</v>
      </c>
      <c r="F103" s="11">
        <v>0.009755448888940851</v>
      </c>
      <c r="G103" s="12">
        <v>0</v>
      </c>
      <c r="H103" s="3">
        <v>0.2442814978003405</v>
      </c>
      <c r="I103" s="11">
        <v>0.6022337534963969</v>
      </c>
      <c r="J103" s="11">
        <v>0.9023964897123636</v>
      </c>
    </row>
    <row r="104" spans="1:10" ht="15.75" thickBot="1">
      <c r="A104" s="13">
        <v>3090</v>
      </c>
      <c r="B104" s="13">
        <v>94</v>
      </c>
      <c r="C104" s="14" t="s">
        <v>1</v>
      </c>
      <c r="D104" s="15" t="s">
        <v>95</v>
      </c>
      <c r="E104" s="18">
        <v>0.416570825271385</v>
      </c>
      <c r="F104" s="17">
        <v>0.12225104898910102</v>
      </c>
      <c r="G104" s="18">
        <v>0.6705233789013917</v>
      </c>
      <c r="H104" s="16">
        <v>0.24318316903920487</v>
      </c>
      <c r="I104" s="17">
        <v>0.4067574679516812</v>
      </c>
      <c r="J104" s="17">
        <v>0.9195993567307474</v>
      </c>
    </row>
    <row r="105" spans="1:10" ht="15.75" thickBot="1">
      <c r="A105" s="8">
        <v>3122</v>
      </c>
      <c r="B105" s="8">
        <v>95</v>
      </c>
      <c r="C105" s="9" t="s">
        <v>1</v>
      </c>
      <c r="D105" s="10" t="s">
        <v>162</v>
      </c>
      <c r="E105" s="12">
        <v>0.20762709094935222</v>
      </c>
      <c r="F105" s="11">
        <v>0.2379642168733868</v>
      </c>
      <c r="G105" s="12">
        <v>0</v>
      </c>
      <c r="H105" s="3">
        <v>0.24037840956817863</v>
      </c>
      <c r="I105" s="11">
        <v>0</v>
      </c>
      <c r="J105" s="11">
        <v>1</v>
      </c>
    </row>
    <row r="106" spans="1:10" ht="15.75" thickBot="1">
      <c r="A106" s="13">
        <v>3131</v>
      </c>
      <c r="B106" s="13">
        <v>96</v>
      </c>
      <c r="C106" s="14" t="s">
        <v>1</v>
      </c>
      <c r="D106" s="15" t="s">
        <v>102</v>
      </c>
      <c r="E106" s="18">
        <v>0.4011424159820508</v>
      </c>
      <c r="F106" s="17">
        <v>0.20530202614670456</v>
      </c>
      <c r="G106" s="18">
        <v>0.4750201316055931</v>
      </c>
      <c r="H106" s="16">
        <v>0.23966789522431664</v>
      </c>
      <c r="I106" s="17">
        <v>0.4773269343298283</v>
      </c>
      <c r="J106" s="17">
        <v>0.8674609383810118</v>
      </c>
    </row>
    <row r="107" spans="1:10" ht="15.75" thickBot="1">
      <c r="A107" s="8">
        <v>3158</v>
      </c>
      <c r="B107" s="8">
        <v>97</v>
      </c>
      <c r="C107" s="9" t="s">
        <v>1</v>
      </c>
      <c r="D107" s="10" t="s">
        <v>56</v>
      </c>
      <c r="E107" s="12">
        <v>0.48457603429482343</v>
      </c>
      <c r="F107" s="11">
        <v>0.1327993623751647</v>
      </c>
      <c r="G107" s="12">
        <v>0.6904585501895524</v>
      </c>
      <c r="H107" s="3">
        <v>0.2352786929366477</v>
      </c>
      <c r="I107" s="11">
        <v>0.6709412383049611</v>
      </c>
      <c r="J107" s="11">
        <v>0.9544351943840012</v>
      </c>
    </row>
    <row r="108" spans="1:10" ht="15.75" thickBot="1">
      <c r="A108" s="13">
        <v>3168</v>
      </c>
      <c r="B108" s="13">
        <v>98</v>
      </c>
      <c r="C108" s="14" t="s">
        <v>1</v>
      </c>
      <c r="D108" s="15" t="s">
        <v>54</v>
      </c>
      <c r="E108" s="18">
        <v>0.4861805886619357</v>
      </c>
      <c r="F108" s="17">
        <v>0.036809853527034114</v>
      </c>
      <c r="G108" s="18">
        <v>0.6681104502568342</v>
      </c>
      <c r="H108" s="16">
        <v>0.2342982954436124</v>
      </c>
      <c r="I108" s="17">
        <v>0.8465083556497466</v>
      </c>
      <c r="J108" s="17">
        <v>0.8439202381455956</v>
      </c>
    </row>
    <row r="109" spans="1:10" ht="15.75" thickBot="1">
      <c r="A109" s="8">
        <v>3247</v>
      </c>
      <c r="B109" s="8">
        <v>99</v>
      </c>
      <c r="C109" s="9" t="s">
        <v>1</v>
      </c>
      <c r="D109" s="10" t="s">
        <v>96</v>
      </c>
      <c r="E109" s="12">
        <v>0.41166337488292604</v>
      </c>
      <c r="F109" s="11">
        <v>0.12189324660109331</v>
      </c>
      <c r="G109" s="12">
        <v>0.5614307855526157</v>
      </c>
      <c r="H109" s="3">
        <v>0.22563841255532935</v>
      </c>
      <c r="I109" s="11">
        <v>0.47620811032618854</v>
      </c>
      <c r="J109" s="11">
        <v>1</v>
      </c>
    </row>
    <row r="110" spans="1:10" ht="15.75" thickBot="1">
      <c r="A110" s="13">
        <v>3265</v>
      </c>
      <c r="B110" s="13">
        <v>100</v>
      </c>
      <c r="C110" s="14" t="s">
        <v>1</v>
      </c>
      <c r="D110" s="15" t="s">
        <v>137</v>
      </c>
      <c r="E110" s="18">
        <v>0.32897191220381883</v>
      </c>
      <c r="F110" s="17">
        <v>0.008946882632598224</v>
      </c>
      <c r="G110" s="18">
        <v>0.4966942946493442</v>
      </c>
      <c r="H110" s="16">
        <v>0.22372121607899692</v>
      </c>
      <c r="I110" s="17">
        <v>0.4535052302250178</v>
      </c>
      <c r="J110" s="17">
        <v>0.6282669689697842</v>
      </c>
    </row>
    <row r="111" spans="1:10" ht="15.75" thickBot="1">
      <c r="A111" s="8">
        <v>3360</v>
      </c>
      <c r="B111" s="8">
        <v>101</v>
      </c>
      <c r="C111" s="9" t="s">
        <v>1</v>
      </c>
      <c r="D111" s="10" t="s">
        <v>140</v>
      </c>
      <c r="E111" s="12">
        <v>0.3216226185973593</v>
      </c>
      <c r="F111" s="11">
        <v>0.11507139140658383</v>
      </c>
      <c r="G111" s="12">
        <v>0</v>
      </c>
      <c r="H111" s="3">
        <v>0.20984141049288862</v>
      </c>
      <c r="I111" s="11">
        <v>0.6771894723497343</v>
      </c>
      <c r="J111" s="11">
        <v>0.9614960689128782</v>
      </c>
    </row>
    <row r="112" spans="1:10" ht="15.75" thickBot="1">
      <c r="A112" s="13">
        <v>3386</v>
      </c>
      <c r="B112" s="13">
        <v>102</v>
      </c>
      <c r="C112" s="14" t="s">
        <v>1</v>
      </c>
      <c r="D112" s="15" t="s">
        <v>39</v>
      </c>
      <c r="E112" s="18">
        <v>0.5115242072613424</v>
      </c>
      <c r="F112" s="17">
        <v>0.3931398779702652</v>
      </c>
      <c r="G112" s="18">
        <v>0.6305064228520791</v>
      </c>
      <c r="H112" s="16">
        <v>0.20808234932559566</v>
      </c>
      <c r="I112" s="17">
        <v>0.6667695840420884</v>
      </c>
      <c r="J112" s="17">
        <v>0.8436210456858599</v>
      </c>
    </row>
    <row r="113" spans="1:10" ht="15.75" thickBot="1">
      <c r="A113" s="8">
        <v>3421</v>
      </c>
      <c r="B113" s="8">
        <v>103</v>
      </c>
      <c r="C113" s="9" t="s">
        <v>1</v>
      </c>
      <c r="D113" s="10" t="s">
        <v>101</v>
      </c>
      <c r="E113" s="12">
        <v>0.40197357210220164</v>
      </c>
      <c r="F113" s="11">
        <v>0.07504894241622642</v>
      </c>
      <c r="G113" s="12">
        <v>0.5301742378343548</v>
      </c>
      <c r="H113" s="3">
        <v>0.2038819632454158</v>
      </c>
      <c r="I113" s="11">
        <v>0.5329996214026769</v>
      </c>
      <c r="J113" s="11">
        <v>1</v>
      </c>
    </row>
    <row r="114" spans="1:10" ht="15.75" thickBot="1">
      <c r="A114" s="13">
        <v>3447</v>
      </c>
      <c r="B114" s="13">
        <v>104</v>
      </c>
      <c r="C114" s="14" t="s">
        <v>1</v>
      </c>
      <c r="D114" s="15" t="s">
        <v>152</v>
      </c>
      <c r="E114" s="18">
        <v>0.2576787875936974</v>
      </c>
      <c r="F114" s="17">
        <v>0.03710119759684981</v>
      </c>
      <c r="G114" s="18">
        <v>0</v>
      </c>
      <c r="H114" s="16">
        <v>0.20151636689147823</v>
      </c>
      <c r="I114" s="17">
        <v>0.46217704703921586</v>
      </c>
      <c r="J114" s="17">
        <v>1</v>
      </c>
    </row>
    <row r="115" spans="1:10" ht="15.75" thickBot="1">
      <c r="A115" s="8">
        <v>3458</v>
      </c>
      <c r="B115" s="8">
        <v>105</v>
      </c>
      <c r="C115" s="9" t="s">
        <v>1</v>
      </c>
      <c r="D115" s="10" t="s">
        <v>87</v>
      </c>
      <c r="E115" s="12">
        <v>0.42989374595303964</v>
      </c>
      <c r="F115" s="11">
        <v>0.56767492011285</v>
      </c>
      <c r="G115" s="12">
        <v>0.7257803525552998</v>
      </c>
      <c r="H115" s="3">
        <v>0.20080146745673427</v>
      </c>
      <c r="I115" s="11">
        <v>0</v>
      </c>
      <c r="J115" s="11">
        <v>0.936859794249407</v>
      </c>
    </row>
    <row r="116" spans="1:10" ht="15.75" thickBot="1">
      <c r="A116" s="13">
        <v>3519</v>
      </c>
      <c r="B116" s="13">
        <v>106</v>
      </c>
      <c r="C116" s="14" t="s">
        <v>1</v>
      </c>
      <c r="D116" s="15" t="s">
        <v>50</v>
      </c>
      <c r="E116" s="18">
        <v>0.48799788032900404</v>
      </c>
      <c r="F116" s="17">
        <v>0.03371215771792449</v>
      </c>
      <c r="G116" s="18">
        <v>0.6921070409510929</v>
      </c>
      <c r="H116" s="16">
        <v>0.1932700377115803</v>
      </c>
      <c r="I116" s="17">
        <v>0.8053457873038645</v>
      </c>
      <c r="J116" s="17">
        <v>1</v>
      </c>
    </row>
    <row r="117" spans="1:10" ht="15.75" thickBot="1">
      <c r="A117" s="8">
        <v>3528</v>
      </c>
      <c r="B117" s="8">
        <v>107</v>
      </c>
      <c r="C117" s="9" t="s">
        <v>1</v>
      </c>
      <c r="D117" s="10" t="s">
        <v>135</v>
      </c>
      <c r="E117" s="12">
        <v>0.33984565492162777</v>
      </c>
      <c r="F117" s="11">
        <v>0.08751224737308108</v>
      </c>
      <c r="G117" s="12">
        <v>0.40107640713167525</v>
      </c>
      <c r="H117" s="3">
        <v>0.1917787864065405</v>
      </c>
      <c r="I117" s="11">
        <v>0.4629983337005997</v>
      </c>
      <c r="J117" s="11">
        <v>0.8258835563395104</v>
      </c>
    </row>
    <row r="118" spans="1:10" ht="15.75" thickBot="1">
      <c r="A118" s="13">
        <v>3534</v>
      </c>
      <c r="B118" s="13">
        <v>108</v>
      </c>
      <c r="C118" s="14" t="s">
        <v>1</v>
      </c>
      <c r="D118" s="15" t="s">
        <v>40</v>
      </c>
      <c r="E118" s="18">
        <v>0.5090083260174765</v>
      </c>
      <c r="F118" s="17">
        <v>0.019468299225293532</v>
      </c>
      <c r="G118" s="18">
        <v>0.6070619828372098</v>
      </c>
      <c r="H118" s="16">
        <v>0.1912845002373921</v>
      </c>
      <c r="I118" s="17">
        <v>1</v>
      </c>
      <c r="J118" s="17">
        <v>1</v>
      </c>
    </row>
    <row r="119" spans="1:10" ht="15.75" thickBot="1">
      <c r="A119" s="8">
        <v>3573</v>
      </c>
      <c r="B119" s="8">
        <v>109</v>
      </c>
      <c r="C119" s="9" t="s">
        <v>1</v>
      </c>
      <c r="D119" s="10" t="s">
        <v>94</v>
      </c>
      <c r="E119" s="12">
        <v>0.4167738832833575</v>
      </c>
      <c r="F119" s="11">
        <v>0.05460749797645884</v>
      </c>
      <c r="G119" s="12">
        <v>0.666935241242507</v>
      </c>
      <c r="H119" s="3">
        <v>0.18743990840116884</v>
      </c>
      <c r="I119" s="11">
        <v>0.4989012780836763</v>
      </c>
      <c r="J119" s="11">
        <v>1</v>
      </c>
    </row>
    <row r="120" spans="1:10" ht="15.75" thickBot="1">
      <c r="A120" s="13">
        <v>3574</v>
      </c>
      <c r="B120" s="13">
        <v>110</v>
      </c>
      <c r="C120" s="14" t="s">
        <v>1</v>
      </c>
      <c r="D120" s="15" t="s">
        <v>30</v>
      </c>
      <c r="E120" s="18">
        <v>0.5236971175783858</v>
      </c>
      <c r="F120" s="17">
        <v>0.05596243843174297</v>
      </c>
      <c r="G120" s="18">
        <v>0.9368613319732544</v>
      </c>
      <c r="H120" s="16">
        <v>0.1872689903887037</v>
      </c>
      <c r="I120" s="17">
        <v>0.7030055395546803</v>
      </c>
      <c r="J120" s="17">
        <v>1</v>
      </c>
    </row>
    <row r="121" spans="1:10" ht="15.75" thickBot="1">
      <c r="A121" s="8">
        <v>3611</v>
      </c>
      <c r="B121" s="8">
        <v>111</v>
      </c>
      <c r="C121" s="9" t="s">
        <v>1</v>
      </c>
      <c r="D121" s="10" t="s">
        <v>153</v>
      </c>
      <c r="E121" s="12">
        <v>0.25758517368456374</v>
      </c>
      <c r="F121" s="11">
        <v>0.08112478336258845</v>
      </c>
      <c r="G121" s="12">
        <v>0.5158100846502509</v>
      </c>
      <c r="H121" s="3">
        <v>0.18189359677457734</v>
      </c>
      <c r="I121" s="11">
        <v>0</v>
      </c>
      <c r="J121" s="11">
        <v>0.8234876910739497</v>
      </c>
    </row>
    <row r="122" spans="1:10" ht="15.75" thickBot="1">
      <c r="A122" s="13">
        <v>3643</v>
      </c>
      <c r="B122" s="13">
        <v>112</v>
      </c>
      <c r="C122" s="14" t="s">
        <v>1</v>
      </c>
      <c r="D122" s="15" t="s">
        <v>86</v>
      </c>
      <c r="E122" s="18">
        <v>0.4300150738295011</v>
      </c>
      <c r="F122" s="17">
        <v>0.02349228528816969</v>
      </c>
      <c r="G122" s="18">
        <v>0.7256722679805147</v>
      </c>
      <c r="H122" s="16">
        <v>0.17865278922270256</v>
      </c>
      <c r="I122" s="17">
        <v>0.5389163189730624</v>
      </c>
      <c r="J122" s="17">
        <v>1</v>
      </c>
    </row>
    <row r="123" spans="1:10" ht="15.75" thickBot="1">
      <c r="A123" s="8">
        <v>3645</v>
      </c>
      <c r="B123" s="8">
        <v>113</v>
      </c>
      <c r="C123" s="9" t="s">
        <v>1</v>
      </c>
      <c r="D123" s="10" t="s">
        <v>154</v>
      </c>
      <c r="E123" s="12">
        <v>0.25729304281018306</v>
      </c>
      <c r="F123" s="11">
        <v>0.04138027501657247</v>
      </c>
      <c r="G123" s="12">
        <v>0</v>
      </c>
      <c r="H123" s="3">
        <v>0.17847900860508012</v>
      </c>
      <c r="I123" s="11">
        <v>0.47922090664582767</v>
      </c>
      <c r="J123" s="11">
        <v>1</v>
      </c>
    </row>
    <row r="124" spans="1:10" ht="15.75" thickBot="1">
      <c r="A124" s="13">
        <v>3666</v>
      </c>
      <c r="B124" s="13">
        <v>114</v>
      </c>
      <c r="C124" s="14" t="s">
        <v>1</v>
      </c>
      <c r="D124" s="15" t="s">
        <v>166</v>
      </c>
      <c r="E124" s="18">
        <v>0.12707827574461972</v>
      </c>
      <c r="F124" s="17">
        <v>0.0384892414260859</v>
      </c>
      <c r="G124" s="18">
        <v>0</v>
      </c>
      <c r="H124" s="16">
        <v>0.17553774016380155</v>
      </c>
      <c r="I124" s="17">
        <v>0</v>
      </c>
      <c r="J124" s="17">
        <v>0.7892220488689505</v>
      </c>
    </row>
    <row r="125" spans="1:10" ht="15.75" thickBot="1">
      <c r="A125" s="8">
        <v>3670</v>
      </c>
      <c r="B125" s="8">
        <v>115</v>
      </c>
      <c r="C125" s="9" t="s">
        <v>1</v>
      </c>
      <c r="D125" s="10" t="s">
        <v>119</v>
      </c>
      <c r="E125" s="12">
        <v>0.37131826576604726</v>
      </c>
      <c r="F125" s="11">
        <v>0.10528559961036522</v>
      </c>
      <c r="G125" s="12">
        <v>0.5438038487321313</v>
      </c>
      <c r="H125" s="3">
        <v>0.17493089284030178</v>
      </c>
      <c r="I125" s="11">
        <v>0.4371633059484169</v>
      </c>
      <c r="J125" s="11">
        <v>0.8755194516152383</v>
      </c>
    </row>
    <row r="126" spans="1:10" ht="15.75" thickBot="1">
      <c r="A126" s="13">
        <v>3680</v>
      </c>
      <c r="B126" s="13">
        <v>116</v>
      </c>
      <c r="C126" s="14" t="s">
        <v>1</v>
      </c>
      <c r="D126" s="15" t="s">
        <v>35</v>
      </c>
      <c r="E126" s="18">
        <v>0.5148667889038931</v>
      </c>
      <c r="F126" s="17">
        <v>0.052941105207689895</v>
      </c>
      <c r="G126" s="18">
        <v>0.9413461679773792</v>
      </c>
      <c r="H126" s="16">
        <v>0.17380484769792676</v>
      </c>
      <c r="I126" s="17">
        <v>0.6757602742454183</v>
      </c>
      <c r="J126" s="17">
        <v>1</v>
      </c>
    </row>
    <row r="127" spans="1:10" ht="15.75" thickBot="1">
      <c r="A127" s="8">
        <v>3735</v>
      </c>
      <c r="B127" s="8">
        <v>117</v>
      </c>
      <c r="C127" s="9" t="s">
        <v>1</v>
      </c>
      <c r="D127" s="10" t="s">
        <v>130</v>
      </c>
      <c r="E127" s="12">
        <v>0.3587442618334691</v>
      </c>
      <c r="F127" s="11">
        <v>0.04582910585379254</v>
      </c>
      <c r="G127" s="12">
        <v>0.4993164355394719</v>
      </c>
      <c r="H127" s="3">
        <v>0.16633973607274521</v>
      </c>
      <c r="I127" s="11">
        <v>0.4384892195716309</v>
      </c>
      <c r="J127" s="11">
        <v>1</v>
      </c>
    </row>
    <row r="128" spans="1:10" ht="15.75" thickBot="1">
      <c r="A128" s="13">
        <v>3767</v>
      </c>
      <c r="B128" s="13">
        <v>118</v>
      </c>
      <c r="C128" s="14" t="s">
        <v>1</v>
      </c>
      <c r="D128" s="15" t="s">
        <v>48</v>
      </c>
      <c r="E128" s="18">
        <v>0.4902997978245499</v>
      </c>
      <c r="F128" s="17">
        <v>0.018902926529656545</v>
      </c>
      <c r="G128" s="18">
        <v>0.7032492886164486</v>
      </c>
      <c r="H128" s="16">
        <v>0.1622262995255834</v>
      </c>
      <c r="I128" s="17">
        <v>1</v>
      </c>
      <c r="J128" s="17">
        <v>0.6631463202341994</v>
      </c>
    </row>
    <row r="129" spans="1:10" ht="15.75" thickBot="1">
      <c r="A129" s="8">
        <v>3807</v>
      </c>
      <c r="B129" s="8">
        <v>119</v>
      </c>
      <c r="C129" s="9" t="s">
        <v>1</v>
      </c>
      <c r="D129" s="10" t="s">
        <v>43</v>
      </c>
      <c r="E129" s="12">
        <v>0.5007669437057995</v>
      </c>
      <c r="F129" s="11">
        <v>0.1588362227849548</v>
      </c>
      <c r="G129" s="12">
        <v>1</v>
      </c>
      <c r="H129" s="3">
        <v>0.15660702886996533</v>
      </c>
      <c r="I129" s="11">
        <v>0.5098964951612095</v>
      </c>
      <c r="J129" s="11">
        <v>0.9006550067217034</v>
      </c>
    </row>
    <row r="130" spans="1:10" ht="15.75" thickBot="1">
      <c r="A130" s="13">
        <v>3809</v>
      </c>
      <c r="B130" s="13">
        <v>120</v>
      </c>
      <c r="C130" s="14" t="s">
        <v>1</v>
      </c>
      <c r="D130" s="15" t="s">
        <v>55</v>
      </c>
      <c r="E130" s="18">
        <v>0.48515148615737747</v>
      </c>
      <c r="F130" s="17">
        <v>0.024842179870063867</v>
      </c>
      <c r="G130" s="18">
        <v>0.6486603240618873</v>
      </c>
      <c r="H130" s="16">
        <v>0.1565018711707527</v>
      </c>
      <c r="I130" s="17">
        <v>0.8817800078189737</v>
      </c>
      <c r="J130" s="17">
        <v>1</v>
      </c>
    </row>
    <row r="131" spans="1:10" ht="15.75" thickBot="1">
      <c r="A131" s="8">
        <v>3810</v>
      </c>
      <c r="B131" s="8">
        <v>121</v>
      </c>
      <c r="C131" s="9" t="s">
        <v>1</v>
      </c>
      <c r="D131" s="10" t="s">
        <v>124</v>
      </c>
      <c r="E131" s="12">
        <v>0.3638350492609226</v>
      </c>
      <c r="F131" s="11">
        <v>0.14900228862593282</v>
      </c>
      <c r="G131" s="12">
        <v>0.4977088009936441</v>
      </c>
      <c r="H131" s="3">
        <v>0.1564525201509102</v>
      </c>
      <c r="I131" s="11">
        <v>0.4669416893565565</v>
      </c>
      <c r="J131" s="11">
        <v>0.780613569573377</v>
      </c>
    </row>
    <row r="132" spans="1:10" ht="15.75" thickBot="1">
      <c r="A132" s="13">
        <v>3904</v>
      </c>
      <c r="B132" s="13">
        <v>122</v>
      </c>
      <c r="C132" s="14" t="s">
        <v>1</v>
      </c>
      <c r="D132" s="15" t="s">
        <v>158</v>
      </c>
      <c r="E132" s="18">
        <v>0.23450842762135465</v>
      </c>
      <c r="F132" s="17">
        <v>0.01822822195794386</v>
      </c>
      <c r="G132" s="18">
        <v>0</v>
      </c>
      <c r="H132" s="16">
        <v>0.14202425974298324</v>
      </c>
      <c r="I132" s="17">
        <v>0.5269875664119059</v>
      </c>
      <c r="J132" s="17">
        <v>0.7987941679596723</v>
      </c>
    </row>
    <row r="133" spans="1:10" ht="15.75" thickBot="1">
      <c r="A133" s="8">
        <v>3938</v>
      </c>
      <c r="B133" s="8">
        <v>123</v>
      </c>
      <c r="C133" s="9" t="s">
        <v>1</v>
      </c>
      <c r="D133" s="10" t="s">
        <v>165</v>
      </c>
      <c r="E133" s="12">
        <v>0.18603187083995298</v>
      </c>
      <c r="F133" s="11">
        <v>0.2741926744964633</v>
      </c>
      <c r="G133" s="12">
        <v>0</v>
      </c>
      <c r="H133" s="3">
        <v>0.13644500182687797</v>
      </c>
      <c r="I133" s="11">
        <v>0</v>
      </c>
      <c r="J133" s="11">
        <v>0.9363839366720118</v>
      </c>
    </row>
    <row r="134" spans="1:10" ht="15.75" thickBot="1">
      <c r="A134" s="13">
        <v>3948</v>
      </c>
      <c r="B134" s="13">
        <v>124</v>
      </c>
      <c r="C134" s="14" t="s">
        <v>1</v>
      </c>
      <c r="D134" s="15" t="s">
        <v>120</v>
      </c>
      <c r="E134" s="18">
        <v>0.36852293162583</v>
      </c>
      <c r="F134" s="17">
        <v>0.13959232874473051</v>
      </c>
      <c r="G134" s="18">
        <v>0.49428134662514167</v>
      </c>
      <c r="H134" s="16">
        <v>0.13516561097681523</v>
      </c>
      <c r="I134" s="17">
        <v>0.49661675346439726</v>
      </c>
      <c r="J134" s="17">
        <v>0.8375032266833596</v>
      </c>
    </row>
    <row r="135" spans="1:10" ht="15.75" thickBot="1">
      <c r="A135" s="8">
        <v>3988</v>
      </c>
      <c r="B135" s="8">
        <v>125</v>
      </c>
      <c r="C135" s="9" t="s">
        <v>1</v>
      </c>
      <c r="D135" s="10" t="s">
        <v>131</v>
      </c>
      <c r="E135" s="12">
        <v>0.35795758156760493</v>
      </c>
      <c r="F135" s="11">
        <v>0.06383482455432211</v>
      </c>
      <c r="G135" s="12">
        <v>0.5286940186740274</v>
      </c>
      <c r="H135" s="3">
        <v>0.12847529163806248</v>
      </c>
      <c r="I135" s="11">
        <v>0.42547400543405434</v>
      </c>
      <c r="J135" s="11">
        <v>1</v>
      </c>
    </row>
    <row r="136" spans="1:10" ht="15.75" thickBot="1">
      <c r="A136" s="13">
        <v>4021</v>
      </c>
      <c r="B136" s="13">
        <v>126</v>
      </c>
      <c r="C136" s="14" t="s">
        <v>1</v>
      </c>
      <c r="D136" s="15" t="s">
        <v>77</v>
      </c>
      <c r="E136" s="18">
        <v>0.4429505267530154</v>
      </c>
      <c r="F136" s="17">
        <v>0.1555912441562734</v>
      </c>
      <c r="G136" s="18">
        <v>0.580984763553511</v>
      </c>
      <c r="H136" s="16">
        <v>0.12379874957807635</v>
      </c>
      <c r="I136" s="17">
        <v>0.663849806058874</v>
      </c>
      <c r="J136" s="17">
        <v>1</v>
      </c>
    </row>
    <row r="137" spans="1:10" ht="15.75" thickBot="1">
      <c r="A137" s="8">
        <v>4050</v>
      </c>
      <c r="B137" s="8">
        <v>127</v>
      </c>
      <c r="C137" s="9" t="s">
        <v>1</v>
      </c>
      <c r="D137" s="10" t="s">
        <v>157</v>
      </c>
      <c r="E137" s="12">
        <v>0.2360353110629089</v>
      </c>
      <c r="F137" s="11">
        <v>0.06362126656420963</v>
      </c>
      <c r="G137" s="12">
        <v>0</v>
      </c>
      <c r="H137" s="3">
        <v>0.12006091026148114</v>
      </c>
      <c r="I137" s="11">
        <v>0.5238042392999728</v>
      </c>
      <c r="J137" s="11">
        <v>0.768508674346346</v>
      </c>
    </row>
    <row r="138" spans="1:10" ht="15.75" thickBot="1">
      <c r="A138" s="13">
        <v>4076</v>
      </c>
      <c r="B138" s="13">
        <v>128</v>
      </c>
      <c r="C138" s="14" t="s">
        <v>1</v>
      </c>
      <c r="D138" s="15" t="s">
        <v>142</v>
      </c>
      <c r="E138" s="18">
        <v>0.3049730797342916</v>
      </c>
      <c r="F138" s="17">
        <v>0.06973191974821444</v>
      </c>
      <c r="G138" s="18">
        <v>0</v>
      </c>
      <c r="H138" s="16">
        <v>0.11559527721996478</v>
      </c>
      <c r="I138" s="17">
        <v>0.753447346705428</v>
      </c>
      <c r="J138" s="17">
        <v>0.9374880740772998</v>
      </c>
    </row>
    <row r="139" spans="1:10" ht="15.75" thickBot="1">
      <c r="A139" s="8">
        <v>4137</v>
      </c>
      <c r="B139" s="8">
        <v>129</v>
      </c>
      <c r="C139" s="9" t="s">
        <v>1</v>
      </c>
      <c r="D139" s="10" t="s">
        <v>150</v>
      </c>
      <c r="E139" s="12">
        <v>0.25945722030291973</v>
      </c>
      <c r="F139" s="11">
        <v>0.12481038366423321</v>
      </c>
      <c r="G139" s="12">
        <v>0.5028218960540833</v>
      </c>
      <c r="H139" s="3">
        <v>0.10568991435401218</v>
      </c>
      <c r="I139" s="11">
        <v>0</v>
      </c>
      <c r="J139" s="11">
        <v>0.9445972663664577</v>
      </c>
    </row>
    <row r="140" spans="1:10" ht="15.75" thickBot="1">
      <c r="A140" s="13">
        <v>4141</v>
      </c>
      <c r="B140" s="13">
        <v>130</v>
      </c>
      <c r="C140" s="14" t="s">
        <v>1</v>
      </c>
      <c r="D140" s="15" t="s">
        <v>67</v>
      </c>
      <c r="E140" s="18">
        <v>0.4517247075918682</v>
      </c>
      <c r="F140" s="17">
        <v>0.24343823141408838</v>
      </c>
      <c r="G140" s="18">
        <v>0.6480356988142971</v>
      </c>
      <c r="H140" s="16">
        <v>0.10520992455046686</v>
      </c>
      <c r="I140" s="17">
        <v>0.587773213390349</v>
      </c>
      <c r="J140" s="17">
        <v>0.9522186725379785</v>
      </c>
    </row>
    <row r="141" spans="1:10" ht="15.75" thickBot="1">
      <c r="A141" s="8">
        <v>4148</v>
      </c>
      <c r="B141" s="8">
        <v>131</v>
      </c>
      <c r="C141" s="9" t="s">
        <v>1</v>
      </c>
      <c r="D141" s="10" t="s">
        <v>145</v>
      </c>
      <c r="E141" s="12">
        <v>0.2891106058558449</v>
      </c>
      <c r="F141" s="11">
        <v>0.1306625875476194</v>
      </c>
      <c r="G141" s="12">
        <v>0</v>
      </c>
      <c r="H141" s="3">
        <v>0.1041787194020924</v>
      </c>
      <c r="I141" s="11">
        <v>0.6616825738198977</v>
      </c>
      <c r="J141" s="11">
        <v>0.8739273268268275</v>
      </c>
    </row>
    <row r="142" spans="1:10" ht="15.75" thickBot="1">
      <c r="A142" s="13">
        <v>4161</v>
      </c>
      <c r="B142" s="13">
        <v>132</v>
      </c>
      <c r="C142" s="14" t="s">
        <v>1</v>
      </c>
      <c r="D142" s="15" t="s">
        <v>112</v>
      </c>
      <c r="E142" s="18">
        <v>0.38805254219875884</v>
      </c>
      <c r="F142" s="17">
        <v>0.2881690636992299</v>
      </c>
      <c r="G142" s="18">
        <v>0.40964700098444884</v>
      </c>
      <c r="H142" s="16">
        <v>0.10224050129982387</v>
      </c>
      <c r="I142" s="17">
        <v>0.5391089459428726</v>
      </c>
      <c r="J142" s="17">
        <v>0.8674030201532441</v>
      </c>
    </row>
    <row r="143" spans="1:10" ht="15.75" thickBot="1">
      <c r="A143" s="8">
        <v>4164</v>
      </c>
      <c r="B143" s="8">
        <v>133</v>
      </c>
      <c r="C143" s="9" t="s">
        <v>1</v>
      </c>
      <c r="D143" s="10" t="s">
        <v>143</v>
      </c>
      <c r="E143" s="12">
        <v>0.2934682892540137</v>
      </c>
      <c r="F143" s="11">
        <v>0.03834429161898913</v>
      </c>
      <c r="G143" s="12">
        <v>0</v>
      </c>
      <c r="H143" s="3">
        <v>0.10104661852368192</v>
      </c>
      <c r="I143" s="11">
        <v>0.7562567883065101</v>
      </c>
      <c r="J143" s="11">
        <v>0.9194755710294794</v>
      </c>
    </row>
    <row r="144" spans="1:10" ht="15.75" thickBot="1">
      <c r="A144" s="13">
        <v>4178</v>
      </c>
      <c r="B144" s="13">
        <v>134</v>
      </c>
      <c r="C144" s="14" t="s">
        <v>1</v>
      </c>
      <c r="D144" s="15" t="s">
        <v>83</v>
      </c>
      <c r="E144" s="18">
        <v>0.43466186680398944</v>
      </c>
      <c r="F144" s="17">
        <v>0.039316967072947476</v>
      </c>
      <c r="G144" s="18">
        <v>0.8292186718317313</v>
      </c>
      <c r="H144" s="16">
        <v>0.0989481206661611</v>
      </c>
      <c r="I144" s="17">
        <v>0.5199023151135577</v>
      </c>
      <c r="J144" s="17">
        <v>1</v>
      </c>
    </row>
    <row r="145" spans="1:10" ht="15.75" thickBot="1">
      <c r="A145" s="8">
        <v>4247</v>
      </c>
      <c r="B145" s="8">
        <v>135</v>
      </c>
      <c r="C145" s="9" t="s">
        <v>1</v>
      </c>
      <c r="D145" s="10" t="s">
        <v>33</v>
      </c>
      <c r="E145" s="12">
        <v>0.5207603107816807</v>
      </c>
      <c r="F145" s="11">
        <v>0.1378458052901848</v>
      </c>
      <c r="G145" s="12">
        <v>0.6436064119018319</v>
      </c>
      <c r="H145" s="3">
        <v>0.08859360850434203</v>
      </c>
      <c r="I145" s="11">
        <v>1</v>
      </c>
      <c r="J145" s="11">
        <v>1</v>
      </c>
    </row>
    <row r="146" spans="1:10" ht="15.75" thickBot="1">
      <c r="A146" s="13">
        <v>4280</v>
      </c>
      <c r="B146" s="13">
        <v>136</v>
      </c>
      <c r="C146" s="14" t="s">
        <v>1</v>
      </c>
      <c r="D146" s="15" t="s">
        <v>117</v>
      </c>
      <c r="E146" s="18">
        <v>0.3724299014171708</v>
      </c>
      <c r="F146" s="17">
        <v>0.03648798879915877</v>
      </c>
      <c r="G146" s="18">
        <v>0.5344812609058234</v>
      </c>
      <c r="H146" s="16">
        <v>0.08168360989628316</v>
      </c>
      <c r="I146" s="17">
        <v>0.6428252146648358</v>
      </c>
      <c r="J146" s="17">
        <v>0.8094733470729811</v>
      </c>
    </row>
    <row r="147" spans="1:10" ht="15.75" thickBot="1">
      <c r="A147" s="8">
        <v>4283</v>
      </c>
      <c r="B147" s="8">
        <v>137</v>
      </c>
      <c r="C147" s="9" t="s">
        <v>1</v>
      </c>
      <c r="D147" s="10" t="s">
        <v>159</v>
      </c>
      <c r="E147" s="12">
        <v>0.23066615343375904</v>
      </c>
      <c r="F147" s="11">
        <v>0.05640986974346778</v>
      </c>
      <c r="G147" s="12">
        <v>0</v>
      </c>
      <c r="H147" s="3">
        <v>0.08144044367543452</v>
      </c>
      <c r="I147" s="11">
        <v>0.5723750958959157</v>
      </c>
      <c r="J147" s="11">
        <v>0.7086543633792497</v>
      </c>
    </row>
    <row r="148" spans="1:10" ht="15.75" thickBot="1">
      <c r="A148" s="13">
        <v>4287</v>
      </c>
      <c r="B148" s="13">
        <v>138</v>
      </c>
      <c r="C148" s="14" t="s">
        <v>1</v>
      </c>
      <c r="D148" s="15" t="s">
        <v>151</v>
      </c>
      <c r="E148" s="18">
        <v>0.25896123994540343</v>
      </c>
      <c r="F148" s="17">
        <v>0.04147231573638338</v>
      </c>
      <c r="G148" s="18">
        <v>0.5854187931162318</v>
      </c>
      <c r="H148" s="16">
        <v>0.07960329090473324</v>
      </c>
      <c r="I148" s="17">
        <v>0</v>
      </c>
      <c r="J148" s="17">
        <v>1</v>
      </c>
    </row>
    <row r="149" spans="1:10" ht="15.75" thickBot="1">
      <c r="A149" s="8">
        <v>4409</v>
      </c>
      <c r="B149" s="8">
        <v>139</v>
      </c>
      <c r="C149" s="9" t="s">
        <v>1</v>
      </c>
      <c r="D149" s="10" t="s">
        <v>167</v>
      </c>
      <c r="E149" s="12">
        <v>0.11745741129001616</v>
      </c>
      <c r="F149" s="11">
        <v>0.02534209863436467</v>
      </c>
      <c r="G149" s="12">
        <v>0</v>
      </c>
      <c r="H149" s="3">
        <v>0.052246395987929385</v>
      </c>
      <c r="I149" s="11">
        <v>0</v>
      </c>
      <c r="J149" s="11">
        <v>1</v>
      </c>
    </row>
    <row r="150" spans="1:10" ht="15.75" thickBot="1">
      <c r="A150" s="13">
        <v>4414</v>
      </c>
      <c r="B150" s="13">
        <v>140</v>
      </c>
      <c r="C150" s="14" t="s">
        <v>1</v>
      </c>
      <c r="D150" s="15" t="s">
        <v>103</v>
      </c>
      <c r="E150" s="18">
        <v>0.4010747278718611</v>
      </c>
      <c r="F150" s="17">
        <v>0.004511181577702282</v>
      </c>
      <c r="G150" s="18">
        <v>0.6408582618201499</v>
      </c>
      <c r="H150" s="16">
        <v>0.05123126498651116</v>
      </c>
      <c r="I150" s="17">
        <v>0.6419777426983644</v>
      </c>
      <c r="J150" s="17">
        <v>0.9989457637824732</v>
      </c>
    </row>
    <row r="151" spans="1:10" ht="15.75" thickBot="1">
      <c r="A151" s="8">
        <v>4435</v>
      </c>
      <c r="B151" s="8">
        <v>141</v>
      </c>
      <c r="C151" s="9" t="s">
        <v>1</v>
      </c>
      <c r="D151" s="10" t="s">
        <v>122</v>
      </c>
      <c r="E151" s="12">
        <v>0.36650991012240747</v>
      </c>
      <c r="F151" s="11">
        <v>0.025903578333879875</v>
      </c>
      <c r="G151" s="12">
        <v>0.571068285798225</v>
      </c>
      <c r="H151" s="3">
        <v>0.04570768303214849</v>
      </c>
      <c r="I151" s="11">
        <v>0.577570610068844</v>
      </c>
      <c r="J151" s="11">
        <v>0.9195362474496056</v>
      </c>
    </row>
    <row r="152" spans="1:10" ht="15.75" thickBot="1">
      <c r="A152" s="13">
        <v>4480</v>
      </c>
      <c r="B152" s="13">
        <v>142</v>
      </c>
      <c r="C152" s="14" t="s">
        <v>1</v>
      </c>
      <c r="D152" s="15" t="s">
        <v>91</v>
      </c>
      <c r="E152" s="18">
        <v>0.4225929036267648</v>
      </c>
      <c r="F152" s="17">
        <v>0.043827732585313375</v>
      </c>
      <c r="G152" s="18">
        <v>0.5929351519238579</v>
      </c>
      <c r="H152" s="16">
        <v>0.02984904967644432</v>
      </c>
      <c r="I152" s="17">
        <v>0.7671343041555614</v>
      </c>
      <c r="J152" s="17">
        <v>1</v>
      </c>
    </row>
    <row r="153" spans="1:10" ht="15.75" thickBot="1">
      <c r="A153" s="8">
        <v>4509</v>
      </c>
      <c r="B153" s="8">
        <v>143</v>
      </c>
      <c r="C153" s="9" t="s">
        <v>1</v>
      </c>
      <c r="D153" s="10" t="s">
        <v>44</v>
      </c>
      <c r="E153" s="12">
        <v>0.4997611165611603</v>
      </c>
      <c r="F153" s="11">
        <v>0.02432890628315169</v>
      </c>
      <c r="G153" s="12">
        <v>0.7355999367977331</v>
      </c>
      <c r="H153" s="3">
        <v>0.01678723052427185</v>
      </c>
      <c r="I153" s="11">
        <v>1</v>
      </c>
      <c r="J153" s="11">
        <v>1</v>
      </c>
    </row>
    <row r="154" spans="1:10" ht="15.75" thickBot="1">
      <c r="A154" s="13">
        <v>4513</v>
      </c>
      <c r="B154" s="13">
        <v>144</v>
      </c>
      <c r="C154" s="14" t="s">
        <v>1</v>
      </c>
      <c r="D154" s="15" t="s">
        <v>132</v>
      </c>
      <c r="E154" s="18">
        <v>0.3514068904032359</v>
      </c>
      <c r="F154" s="17">
        <v>0.011165669824588852</v>
      </c>
      <c r="G154" s="18">
        <v>0.589009346787323</v>
      </c>
      <c r="H154" s="16">
        <v>0.014003325398918909</v>
      </c>
      <c r="I154" s="17">
        <v>0.5489282803642284</v>
      </c>
      <c r="J154" s="17">
        <v>0.8970790036884755</v>
      </c>
    </row>
    <row r="155" spans="1:10" ht="15.75" thickBot="1">
      <c r="A155" s="8">
        <v>4518</v>
      </c>
      <c r="B155" s="8">
        <v>145</v>
      </c>
      <c r="C155" s="9" t="s">
        <v>1</v>
      </c>
      <c r="D155" s="10" t="s">
        <v>108</v>
      </c>
      <c r="E155" s="12">
        <v>0.3976357467238242</v>
      </c>
      <c r="F155" s="11">
        <v>0.03499619277539689</v>
      </c>
      <c r="G155" s="12">
        <v>0.8038206330945997</v>
      </c>
      <c r="H155" s="3">
        <v>0.012122198078771804</v>
      </c>
      <c r="I155" s="11">
        <v>0.47188651704600576</v>
      </c>
      <c r="J155" s="11">
        <v>1</v>
      </c>
    </row>
    <row r="156" spans="1:10" ht="15.75" thickBot="1">
      <c r="A156" s="13">
        <v>4523</v>
      </c>
      <c r="B156" s="13">
        <v>146</v>
      </c>
      <c r="C156" s="14" t="s">
        <v>1</v>
      </c>
      <c r="D156" s="15" t="s">
        <v>149</v>
      </c>
      <c r="E156" s="18">
        <v>0.2655423390827501</v>
      </c>
      <c r="F156" s="17">
        <v>0.08071516375304386</v>
      </c>
      <c r="G156" s="18">
        <v>0</v>
      </c>
      <c r="H156" s="16">
        <v>0.009634716461861686</v>
      </c>
      <c r="I156" s="17">
        <v>0.684831303715537</v>
      </c>
      <c r="J156" s="17">
        <v>0.911265726984005</v>
      </c>
    </row>
    <row r="157" spans="1:10" ht="15.75" thickBot="1">
      <c r="A157" s="8">
        <v>4527</v>
      </c>
      <c r="B157" s="8">
        <v>147</v>
      </c>
      <c r="C157" s="9" t="s">
        <v>1</v>
      </c>
      <c r="D157" s="10" t="s">
        <v>161</v>
      </c>
      <c r="E157" s="12">
        <v>0.22209133314393842</v>
      </c>
      <c r="F157" s="11">
        <v>0.06644091592530162</v>
      </c>
      <c r="G157" s="12">
        <v>0.5080700304596641</v>
      </c>
      <c r="H157" s="3">
        <v>0.008132076663471776</v>
      </c>
      <c r="I157" s="11">
        <v>0</v>
      </c>
      <c r="J157" s="11">
        <v>0.9099665295803996</v>
      </c>
    </row>
    <row r="158" spans="1:10" ht="15.75" thickBot="1">
      <c r="A158" s="13">
        <v>4535</v>
      </c>
      <c r="B158" s="13">
        <v>148</v>
      </c>
      <c r="C158" s="14" t="s">
        <v>1</v>
      </c>
      <c r="D158" s="15" t="s">
        <v>163</v>
      </c>
      <c r="E158" s="18">
        <v>0.20495945891569808</v>
      </c>
      <c r="F158" s="17">
        <v>0</v>
      </c>
      <c r="G158" s="18">
        <v>0.46614524779091804</v>
      </c>
      <c r="H158" s="16">
        <v>0.0003412362788511495</v>
      </c>
      <c r="I158" s="17">
        <v>0</v>
      </c>
      <c r="J158" s="17">
        <v>1</v>
      </c>
    </row>
    <row r="159" spans="1:10" ht="15.75" thickBot="1">
      <c r="A159" s="8">
        <v>4536</v>
      </c>
      <c r="B159" s="8">
        <v>149</v>
      </c>
      <c r="C159" s="9" t="s">
        <v>1</v>
      </c>
      <c r="D159" s="10" t="s">
        <v>97</v>
      </c>
      <c r="E159" s="12">
        <v>0.41059334613570764</v>
      </c>
      <c r="F159" s="11">
        <v>0.02999931126370725</v>
      </c>
      <c r="G159" s="12">
        <v>0.6302803210003015</v>
      </c>
      <c r="H159" s="3">
        <v>0</v>
      </c>
      <c r="I159" s="11">
        <v>0.7201352394502476</v>
      </c>
      <c r="J159" s="11">
        <v>1</v>
      </c>
    </row>
    <row r="160" spans="1:10" ht="15.75" thickBot="1">
      <c r="A160" s="13">
        <v>4536</v>
      </c>
      <c r="B160" s="13">
        <v>149</v>
      </c>
      <c r="C160" s="14" t="s">
        <v>1</v>
      </c>
      <c r="D160" s="15" t="s">
        <v>113</v>
      </c>
      <c r="E160" s="18">
        <v>0.3865513784757446</v>
      </c>
      <c r="F160" s="17">
        <v>0.021463635324745562</v>
      </c>
      <c r="G160" s="18">
        <v>0.6245209206868771</v>
      </c>
      <c r="H160" s="16">
        <v>0</v>
      </c>
      <c r="I160" s="17">
        <v>0.6275771261027976</v>
      </c>
      <c r="J160" s="17">
        <v>1</v>
      </c>
    </row>
    <row r="161" spans="1:10" ht="15.75" thickBot="1">
      <c r="A161" s="8">
        <v>4536</v>
      </c>
      <c r="B161" s="8">
        <v>149</v>
      </c>
      <c r="C161" s="9" t="s">
        <v>1</v>
      </c>
      <c r="D161" s="10" t="s">
        <v>134</v>
      </c>
      <c r="E161" s="12">
        <v>0.3455901417440549</v>
      </c>
      <c r="F161" s="11">
        <v>0.034955460981172956</v>
      </c>
      <c r="G161" s="12">
        <v>0.5013214267142068</v>
      </c>
      <c r="H161" s="3">
        <v>0</v>
      </c>
      <c r="I161" s="11">
        <v>0.5686288614027416</v>
      </c>
      <c r="J161" s="11">
        <v>0.9698634819697757</v>
      </c>
    </row>
    <row r="162" spans="1:10" ht="15.75" thickBot="1">
      <c r="A162" s="13"/>
      <c r="B162" s="13"/>
      <c r="C162" s="14" t="s">
        <v>1</v>
      </c>
      <c r="D162" s="15" t="s">
        <v>168</v>
      </c>
      <c r="E162" s="18" t="s">
        <v>169</v>
      </c>
      <c r="F162" s="17" t="s">
        <v>169</v>
      </c>
      <c r="G162" s="18" t="s">
        <v>169</v>
      </c>
      <c r="H162" s="16" t="s">
        <v>169</v>
      </c>
      <c r="I162" s="17" t="s">
        <v>169</v>
      </c>
      <c r="J162" s="17" t="s">
        <v>169</v>
      </c>
    </row>
    <row r="163" spans="1:10" ht="15.75" thickBot="1">
      <c r="A163" s="8"/>
      <c r="B163" s="8"/>
      <c r="C163" s="9" t="s">
        <v>1</v>
      </c>
      <c r="D163" s="10" t="s">
        <v>170</v>
      </c>
      <c r="E163" s="12" t="s">
        <v>169</v>
      </c>
      <c r="F163" s="11" t="s">
        <v>169</v>
      </c>
      <c r="G163" s="12" t="s">
        <v>169</v>
      </c>
      <c r="H163" s="3" t="s">
        <v>169</v>
      </c>
      <c r="I163" s="11" t="s">
        <v>169</v>
      </c>
      <c r="J163" s="11" t="s">
        <v>169</v>
      </c>
    </row>
    <row r="164" spans="1:10" ht="15.75" thickBot="1">
      <c r="A164" s="13"/>
      <c r="B164" s="13"/>
      <c r="C164" s="14" t="s">
        <v>1</v>
      </c>
      <c r="D164" s="15" t="s">
        <v>171</v>
      </c>
      <c r="E164" s="18" t="s">
        <v>169</v>
      </c>
      <c r="F164" s="17" t="s">
        <v>169</v>
      </c>
      <c r="G164" s="18" t="s">
        <v>169</v>
      </c>
      <c r="H164" s="16" t="s">
        <v>169</v>
      </c>
      <c r="I164" s="17" t="s">
        <v>169</v>
      </c>
      <c r="J164" s="17" t="s">
        <v>169</v>
      </c>
    </row>
    <row r="165" spans="1:10" ht="15.75" thickBot="1">
      <c r="A165" s="8"/>
      <c r="B165" s="8"/>
      <c r="C165" s="9" t="s">
        <v>1</v>
      </c>
      <c r="D165" s="10" t="s">
        <v>172</v>
      </c>
      <c r="E165" s="12" t="s">
        <v>169</v>
      </c>
      <c r="F165" s="11" t="s">
        <v>169</v>
      </c>
      <c r="G165" s="12" t="s">
        <v>169</v>
      </c>
      <c r="H165" s="3" t="s">
        <v>169</v>
      </c>
      <c r="I165" s="11" t="s">
        <v>169</v>
      </c>
      <c r="J165" s="11" t="s">
        <v>169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169</v>
      </c>
      <c r="F166" s="17" t="s">
        <v>169</v>
      </c>
      <c r="G166" s="18" t="s">
        <v>169</v>
      </c>
      <c r="H166" s="16" t="s">
        <v>169</v>
      </c>
      <c r="I166" s="17" t="s">
        <v>169</v>
      </c>
      <c r="J166" s="17" t="s">
        <v>169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169</v>
      </c>
      <c r="F167" s="11" t="s">
        <v>169</v>
      </c>
      <c r="G167" s="12" t="s">
        <v>169</v>
      </c>
      <c r="H167" s="3" t="s">
        <v>169</v>
      </c>
      <c r="I167" s="11" t="s">
        <v>169</v>
      </c>
      <c r="J167" s="11" t="s">
        <v>169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169</v>
      </c>
      <c r="F168" s="17" t="s">
        <v>169</v>
      </c>
      <c r="G168" s="18" t="s">
        <v>169</v>
      </c>
      <c r="H168" s="16" t="s">
        <v>169</v>
      </c>
      <c r="I168" s="17" t="s">
        <v>169</v>
      </c>
      <c r="J168" s="17" t="s">
        <v>169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169</v>
      </c>
      <c r="F169" s="11" t="s">
        <v>169</v>
      </c>
      <c r="G169" s="12" t="s">
        <v>169</v>
      </c>
      <c r="H169" s="3" t="s">
        <v>169</v>
      </c>
      <c r="I169" s="11" t="s">
        <v>169</v>
      </c>
      <c r="J169" s="11" t="s">
        <v>169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169</v>
      </c>
      <c r="F170" s="17" t="s">
        <v>169</v>
      </c>
      <c r="G170" s="18" t="s">
        <v>169</v>
      </c>
      <c r="H170" s="16" t="s">
        <v>169</v>
      </c>
      <c r="I170" s="17" t="s">
        <v>169</v>
      </c>
      <c r="J170" s="17" t="s">
        <v>169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169</v>
      </c>
      <c r="F171" s="11" t="s">
        <v>169</v>
      </c>
      <c r="G171" s="12" t="s">
        <v>169</v>
      </c>
      <c r="H171" s="3" t="s">
        <v>169</v>
      </c>
      <c r="I171" s="11" t="s">
        <v>169</v>
      </c>
      <c r="J171" s="11" t="s">
        <v>169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169</v>
      </c>
      <c r="F172" s="17" t="s">
        <v>169</v>
      </c>
      <c r="G172" s="18" t="s">
        <v>169</v>
      </c>
      <c r="H172" s="16" t="s">
        <v>169</v>
      </c>
      <c r="I172" s="17" t="s">
        <v>169</v>
      </c>
      <c r="J172" s="17" t="s">
        <v>169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169</v>
      </c>
      <c r="F173" s="11" t="s">
        <v>169</v>
      </c>
      <c r="G173" s="12" t="s">
        <v>169</v>
      </c>
      <c r="H173" s="3" t="s">
        <v>169</v>
      </c>
      <c r="I173" s="11" t="s">
        <v>169</v>
      </c>
      <c r="J173" s="11" t="s">
        <v>169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169</v>
      </c>
      <c r="F174" s="17" t="s">
        <v>169</v>
      </c>
      <c r="G174" s="18" t="s">
        <v>169</v>
      </c>
      <c r="H174" s="16" t="s">
        <v>169</v>
      </c>
      <c r="I174" s="17" t="s">
        <v>169</v>
      </c>
      <c r="J174" s="17" t="s">
        <v>169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169</v>
      </c>
      <c r="F175" s="11" t="s">
        <v>169</v>
      </c>
      <c r="G175" s="12" t="s">
        <v>169</v>
      </c>
      <c r="H175" s="3" t="s">
        <v>169</v>
      </c>
      <c r="I175" s="11" t="s">
        <v>169</v>
      </c>
      <c r="J175" s="11" t="s">
        <v>169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169</v>
      </c>
      <c r="F176" s="17" t="s">
        <v>169</v>
      </c>
      <c r="G176" s="18" t="s">
        <v>169</v>
      </c>
      <c r="H176" s="16" t="s">
        <v>169</v>
      </c>
      <c r="I176" s="17" t="s">
        <v>169</v>
      </c>
      <c r="J176" s="17" t="s">
        <v>169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169</v>
      </c>
      <c r="F177" s="11" t="s">
        <v>169</v>
      </c>
      <c r="G177" s="12" t="s">
        <v>169</v>
      </c>
      <c r="H177" s="3" t="s">
        <v>169</v>
      </c>
      <c r="I177" s="11" t="s">
        <v>169</v>
      </c>
      <c r="J177" s="11" t="s">
        <v>169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169</v>
      </c>
      <c r="F178" s="17" t="s">
        <v>169</v>
      </c>
      <c r="G178" s="18" t="s">
        <v>169</v>
      </c>
      <c r="H178" s="16" t="s">
        <v>169</v>
      </c>
      <c r="I178" s="17" t="s">
        <v>169</v>
      </c>
      <c r="J178" s="17" t="s">
        <v>169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169</v>
      </c>
      <c r="F179" s="11" t="s">
        <v>169</v>
      </c>
      <c r="G179" s="12" t="s">
        <v>169</v>
      </c>
      <c r="H179" s="3" t="s">
        <v>169</v>
      </c>
      <c r="I179" s="11" t="s">
        <v>169</v>
      </c>
      <c r="J179" s="11" t="s">
        <v>169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169</v>
      </c>
      <c r="F180" s="17" t="s">
        <v>169</v>
      </c>
      <c r="G180" s="18" t="s">
        <v>169</v>
      </c>
      <c r="H180" s="16" t="s">
        <v>169</v>
      </c>
      <c r="I180" s="17" t="s">
        <v>169</v>
      </c>
      <c r="J180" s="17" t="s">
        <v>169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169</v>
      </c>
      <c r="F181" s="11" t="s">
        <v>169</v>
      </c>
      <c r="G181" s="12" t="s">
        <v>169</v>
      </c>
      <c r="H181" s="3" t="s">
        <v>169</v>
      </c>
      <c r="I181" s="11" t="s">
        <v>169</v>
      </c>
      <c r="J181" s="11" t="s">
        <v>169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169</v>
      </c>
      <c r="F182" s="17" t="s">
        <v>169</v>
      </c>
      <c r="G182" s="18" t="s">
        <v>169</v>
      </c>
      <c r="H182" s="16" t="s">
        <v>169</v>
      </c>
      <c r="I182" s="17" t="s">
        <v>169</v>
      </c>
      <c r="J182" s="17" t="s">
        <v>169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169</v>
      </c>
      <c r="F183" s="11" t="s">
        <v>169</v>
      </c>
      <c r="G183" s="12" t="s">
        <v>169</v>
      </c>
      <c r="H183" s="3" t="s">
        <v>169</v>
      </c>
      <c r="I183" s="11" t="s">
        <v>169</v>
      </c>
      <c r="J183" s="11" t="s">
        <v>169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169</v>
      </c>
      <c r="F184" s="17" t="s">
        <v>169</v>
      </c>
      <c r="G184" s="18" t="s">
        <v>169</v>
      </c>
      <c r="H184" s="16" t="s">
        <v>169</v>
      </c>
      <c r="I184" s="17" t="s">
        <v>169</v>
      </c>
      <c r="J184" s="17" t="s">
        <v>169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169</v>
      </c>
      <c r="F185" s="11" t="s">
        <v>169</v>
      </c>
      <c r="G185" s="12" t="s">
        <v>169</v>
      </c>
      <c r="H185" s="3" t="s">
        <v>169</v>
      </c>
      <c r="I185" s="11" t="s">
        <v>169</v>
      </c>
      <c r="J185" s="11" t="s">
        <v>169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169</v>
      </c>
      <c r="F186" s="17" t="s">
        <v>169</v>
      </c>
      <c r="G186" s="18" t="s">
        <v>169</v>
      </c>
      <c r="H186" s="16" t="s">
        <v>169</v>
      </c>
      <c r="I186" s="17" t="s">
        <v>169</v>
      </c>
      <c r="J186" s="17" t="s">
        <v>169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169</v>
      </c>
      <c r="F187" s="11" t="s">
        <v>169</v>
      </c>
      <c r="G187" s="12" t="s">
        <v>169</v>
      </c>
      <c r="H187" s="3" t="s">
        <v>169</v>
      </c>
      <c r="I187" s="11" t="s">
        <v>169</v>
      </c>
      <c r="J187" s="11" t="s">
        <v>169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169</v>
      </c>
      <c r="F188" s="17" t="s">
        <v>169</v>
      </c>
      <c r="G188" s="18" t="s">
        <v>169</v>
      </c>
      <c r="H188" s="16" t="s">
        <v>169</v>
      </c>
      <c r="I188" s="17" t="s">
        <v>169</v>
      </c>
      <c r="J188" s="17" t="s">
        <v>169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169</v>
      </c>
      <c r="F189" s="11" t="s">
        <v>169</v>
      </c>
      <c r="G189" s="12" t="s">
        <v>169</v>
      </c>
      <c r="H189" s="3" t="s">
        <v>169</v>
      </c>
      <c r="I189" s="11" t="s">
        <v>169</v>
      </c>
      <c r="J189" s="11" t="s">
        <v>169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169</v>
      </c>
      <c r="F190" s="17" t="s">
        <v>169</v>
      </c>
      <c r="G190" s="18" t="s">
        <v>169</v>
      </c>
      <c r="H190" s="16" t="s">
        <v>169</v>
      </c>
      <c r="I190" s="17" t="s">
        <v>169</v>
      </c>
      <c r="J190" s="17" t="s">
        <v>169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169</v>
      </c>
      <c r="F191" s="11" t="s">
        <v>169</v>
      </c>
      <c r="G191" s="12" t="s">
        <v>169</v>
      </c>
      <c r="H191" s="3" t="s">
        <v>169</v>
      </c>
      <c r="I191" s="11" t="s">
        <v>169</v>
      </c>
      <c r="J191" s="11" t="s">
        <v>169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169</v>
      </c>
      <c r="F192" s="17" t="s">
        <v>169</v>
      </c>
      <c r="G192" s="18" t="s">
        <v>169</v>
      </c>
      <c r="H192" s="16" t="s">
        <v>169</v>
      </c>
      <c r="I192" s="17" t="s">
        <v>169</v>
      </c>
      <c r="J192" s="17" t="s">
        <v>169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169</v>
      </c>
      <c r="F193" s="11" t="s">
        <v>169</v>
      </c>
      <c r="G193" s="12" t="s">
        <v>169</v>
      </c>
      <c r="H193" s="3" t="s">
        <v>169</v>
      </c>
      <c r="I193" s="11" t="s">
        <v>169</v>
      </c>
      <c r="J193" s="11" t="s">
        <v>169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169</v>
      </c>
      <c r="F194" s="17" t="s">
        <v>169</v>
      </c>
      <c r="G194" s="18" t="s">
        <v>169</v>
      </c>
      <c r="H194" s="16" t="s">
        <v>169</v>
      </c>
      <c r="I194" s="17" t="s">
        <v>169</v>
      </c>
      <c r="J194" s="17" t="s">
        <v>169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169</v>
      </c>
      <c r="F195" s="11" t="s">
        <v>169</v>
      </c>
      <c r="G195" s="12" t="s">
        <v>169</v>
      </c>
      <c r="H195" s="3" t="s">
        <v>169</v>
      </c>
      <c r="I195" s="11" t="s">
        <v>169</v>
      </c>
      <c r="J195" s="11" t="s">
        <v>169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169</v>
      </c>
      <c r="F196" s="17" t="s">
        <v>169</v>
      </c>
      <c r="G196" s="18" t="s">
        <v>169</v>
      </c>
      <c r="H196" s="16" t="s">
        <v>169</v>
      </c>
      <c r="I196" s="17" t="s">
        <v>169</v>
      </c>
      <c r="J196" s="17" t="s">
        <v>169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169</v>
      </c>
      <c r="F197" s="11" t="s">
        <v>169</v>
      </c>
      <c r="G197" s="12" t="s">
        <v>169</v>
      </c>
      <c r="H197" s="3" t="s">
        <v>169</v>
      </c>
      <c r="I197" s="11" t="s">
        <v>169</v>
      </c>
      <c r="J197" s="11" t="s">
        <v>169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169</v>
      </c>
      <c r="F198" s="17" t="s">
        <v>169</v>
      </c>
      <c r="G198" s="18" t="s">
        <v>169</v>
      </c>
      <c r="H198" s="16" t="s">
        <v>169</v>
      </c>
      <c r="I198" s="17" t="s">
        <v>169</v>
      </c>
      <c r="J198" s="17" t="s">
        <v>169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169</v>
      </c>
      <c r="F199" s="11" t="s">
        <v>169</v>
      </c>
      <c r="G199" s="12" t="s">
        <v>169</v>
      </c>
      <c r="H199" s="3" t="s">
        <v>169</v>
      </c>
      <c r="I199" s="11" t="s">
        <v>169</v>
      </c>
      <c r="J199" s="11" t="s">
        <v>169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169</v>
      </c>
      <c r="F200" s="17" t="s">
        <v>169</v>
      </c>
      <c r="G200" s="18" t="s">
        <v>169</v>
      </c>
      <c r="H200" s="16" t="s">
        <v>169</v>
      </c>
      <c r="I200" s="17" t="s">
        <v>169</v>
      </c>
      <c r="J200" s="17" t="s">
        <v>169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169</v>
      </c>
      <c r="F201" s="11" t="s">
        <v>169</v>
      </c>
      <c r="G201" s="12" t="s">
        <v>169</v>
      </c>
      <c r="H201" s="3" t="s">
        <v>169</v>
      </c>
      <c r="I201" s="11" t="s">
        <v>169</v>
      </c>
      <c r="J201" s="11" t="s">
        <v>169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169</v>
      </c>
      <c r="F202" s="17" t="s">
        <v>169</v>
      </c>
      <c r="G202" s="18" t="s">
        <v>169</v>
      </c>
      <c r="H202" s="16" t="s">
        <v>169</v>
      </c>
      <c r="I202" s="17" t="s">
        <v>169</v>
      </c>
      <c r="J202" s="17" t="s">
        <v>169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169</v>
      </c>
      <c r="F203" s="11" t="s">
        <v>169</v>
      </c>
      <c r="G203" s="12" t="s">
        <v>169</v>
      </c>
      <c r="H203" s="3" t="s">
        <v>169</v>
      </c>
      <c r="I203" s="11" t="s">
        <v>169</v>
      </c>
      <c r="J203" s="11" t="s">
        <v>169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169</v>
      </c>
      <c r="F204" s="17" t="s">
        <v>169</v>
      </c>
      <c r="G204" s="18" t="s">
        <v>169</v>
      </c>
      <c r="H204" s="16" t="s">
        <v>169</v>
      </c>
      <c r="I204" s="17" t="s">
        <v>169</v>
      </c>
      <c r="J204" s="17" t="s">
        <v>169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169</v>
      </c>
      <c r="F205" s="11" t="s">
        <v>169</v>
      </c>
      <c r="G205" s="12" t="s">
        <v>169</v>
      </c>
      <c r="H205" s="3" t="s">
        <v>169</v>
      </c>
      <c r="I205" s="11" t="s">
        <v>169</v>
      </c>
      <c r="J205" s="11" t="s">
        <v>169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169</v>
      </c>
      <c r="F206" s="17" t="s">
        <v>169</v>
      </c>
      <c r="G206" s="18" t="s">
        <v>169</v>
      </c>
      <c r="H206" s="16" t="s">
        <v>169</v>
      </c>
      <c r="I206" s="17" t="s">
        <v>169</v>
      </c>
      <c r="J206" s="17" t="s">
        <v>169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169</v>
      </c>
      <c r="F207" s="11" t="s">
        <v>169</v>
      </c>
      <c r="G207" s="12" t="s">
        <v>169</v>
      </c>
      <c r="H207" s="3" t="s">
        <v>169</v>
      </c>
      <c r="I207" s="11" t="s">
        <v>169</v>
      </c>
      <c r="J207" s="11" t="s">
        <v>169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169</v>
      </c>
      <c r="F208" s="17" t="s">
        <v>169</v>
      </c>
      <c r="G208" s="18" t="s">
        <v>169</v>
      </c>
      <c r="H208" s="16" t="s">
        <v>169</v>
      </c>
      <c r="I208" s="17" t="s">
        <v>169</v>
      </c>
      <c r="J208" s="17" t="s">
        <v>169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169</v>
      </c>
      <c r="F209" s="11" t="s">
        <v>169</v>
      </c>
      <c r="G209" s="12" t="s">
        <v>169</v>
      </c>
      <c r="H209" s="3" t="s">
        <v>169</v>
      </c>
      <c r="I209" s="11" t="s">
        <v>169</v>
      </c>
      <c r="J209" s="11" t="s">
        <v>169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169</v>
      </c>
      <c r="F210" s="17" t="s">
        <v>169</v>
      </c>
      <c r="G210" s="18" t="s">
        <v>169</v>
      </c>
      <c r="H210" s="16" t="s">
        <v>169</v>
      </c>
      <c r="I210" s="17" t="s">
        <v>169</v>
      </c>
      <c r="J210" s="17" t="s">
        <v>169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169</v>
      </c>
      <c r="F211" s="11" t="s">
        <v>169</v>
      </c>
      <c r="G211" s="12" t="s">
        <v>169</v>
      </c>
      <c r="H211" s="3" t="s">
        <v>169</v>
      </c>
      <c r="I211" s="11" t="s">
        <v>169</v>
      </c>
      <c r="J211" s="11" t="s">
        <v>169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169</v>
      </c>
      <c r="F212" s="17" t="s">
        <v>169</v>
      </c>
      <c r="G212" s="18" t="s">
        <v>169</v>
      </c>
      <c r="H212" s="16" t="s">
        <v>169</v>
      </c>
      <c r="I212" s="17" t="s">
        <v>169</v>
      </c>
      <c r="J212" s="17" t="s">
        <v>169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169</v>
      </c>
      <c r="F213" s="11" t="s">
        <v>169</v>
      </c>
      <c r="G213" s="12" t="s">
        <v>169</v>
      </c>
      <c r="H213" s="3" t="s">
        <v>169</v>
      </c>
      <c r="I213" s="11" t="s">
        <v>169</v>
      </c>
      <c r="J213" s="11" t="s">
        <v>169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169</v>
      </c>
      <c r="F214" s="17" t="s">
        <v>169</v>
      </c>
      <c r="G214" s="18" t="s">
        <v>169</v>
      </c>
      <c r="H214" s="16" t="s">
        <v>169</v>
      </c>
      <c r="I214" s="17" t="s">
        <v>169</v>
      </c>
      <c r="J214" s="17" t="s">
        <v>169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169</v>
      </c>
      <c r="F215" s="11" t="s">
        <v>169</v>
      </c>
      <c r="G215" s="12" t="s">
        <v>169</v>
      </c>
      <c r="H215" s="3" t="s">
        <v>169</v>
      </c>
      <c r="I215" s="11" t="s">
        <v>169</v>
      </c>
      <c r="J215" s="11" t="s">
        <v>169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169</v>
      </c>
      <c r="F216" s="17" t="s">
        <v>169</v>
      </c>
      <c r="G216" s="18" t="s">
        <v>169</v>
      </c>
      <c r="H216" s="16" t="s">
        <v>169</v>
      </c>
      <c r="I216" s="17" t="s">
        <v>169</v>
      </c>
      <c r="J216" s="17" t="s">
        <v>169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169</v>
      </c>
      <c r="F217" s="11" t="s">
        <v>169</v>
      </c>
      <c r="G217" s="12" t="s">
        <v>169</v>
      </c>
      <c r="H217" s="3" t="s">
        <v>169</v>
      </c>
      <c r="I217" s="11" t="s">
        <v>169</v>
      </c>
      <c r="J217" s="11" t="s">
        <v>169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169</v>
      </c>
      <c r="F218" s="17" t="s">
        <v>169</v>
      </c>
      <c r="G218" s="18" t="s">
        <v>169</v>
      </c>
      <c r="H218" s="16" t="s">
        <v>169</v>
      </c>
      <c r="I218" s="17" t="s">
        <v>169</v>
      </c>
      <c r="J218" s="17" t="s">
        <v>169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169</v>
      </c>
      <c r="F219" s="11" t="s">
        <v>169</v>
      </c>
      <c r="G219" s="12" t="s">
        <v>169</v>
      </c>
      <c r="H219" s="3" t="s">
        <v>169</v>
      </c>
      <c r="I219" s="11" t="s">
        <v>169</v>
      </c>
      <c r="J219" s="11" t="s">
        <v>169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169</v>
      </c>
      <c r="F220" s="17" t="s">
        <v>169</v>
      </c>
      <c r="G220" s="18" t="s">
        <v>169</v>
      </c>
      <c r="H220" s="16" t="s">
        <v>169</v>
      </c>
      <c r="I220" s="17" t="s">
        <v>169</v>
      </c>
      <c r="J220" s="17" t="s">
        <v>169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169</v>
      </c>
      <c r="F221" s="11" t="s">
        <v>169</v>
      </c>
      <c r="G221" s="12" t="s">
        <v>169</v>
      </c>
      <c r="H221" s="3" t="s">
        <v>169</v>
      </c>
      <c r="I221" s="11" t="s">
        <v>169</v>
      </c>
      <c r="J221" s="11" t="s">
        <v>169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169</v>
      </c>
      <c r="F222" s="17" t="s">
        <v>169</v>
      </c>
      <c r="G222" s="18" t="s">
        <v>169</v>
      </c>
      <c r="H222" s="16" t="s">
        <v>169</v>
      </c>
      <c r="I222" s="17" t="s">
        <v>169</v>
      </c>
      <c r="J222" s="17" t="s">
        <v>169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169</v>
      </c>
      <c r="F223" s="11" t="s">
        <v>169</v>
      </c>
      <c r="G223" s="12" t="s">
        <v>169</v>
      </c>
      <c r="H223" s="3" t="s">
        <v>169</v>
      </c>
      <c r="I223" s="11" t="s">
        <v>169</v>
      </c>
      <c r="J223" s="11" t="s">
        <v>169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169</v>
      </c>
      <c r="F224" s="17" t="s">
        <v>169</v>
      </c>
      <c r="G224" s="18" t="s">
        <v>169</v>
      </c>
      <c r="H224" s="16" t="s">
        <v>169</v>
      </c>
      <c r="I224" s="17" t="s">
        <v>169</v>
      </c>
      <c r="J224" s="17" t="s">
        <v>169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169</v>
      </c>
      <c r="F225" s="11" t="s">
        <v>169</v>
      </c>
      <c r="G225" s="12" t="s">
        <v>169</v>
      </c>
      <c r="H225" s="3" t="s">
        <v>169</v>
      </c>
      <c r="I225" s="11" t="s">
        <v>169</v>
      </c>
      <c r="J225" s="11" t="s">
        <v>169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169</v>
      </c>
      <c r="F226" s="17" t="s">
        <v>169</v>
      </c>
      <c r="G226" s="18" t="s">
        <v>169</v>
      </c>
      <c r="H226" s="16" t="s">
        <v>169</v>
      </c>
      <c r="I226" s="17" t="s">
        <v>169</v>
      </c>
      <c r="J226" s="17" t="s">
        <v>169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169</v>
      </c>
      <c r="F227" s="11" t="s">
        <v>169</v>
      </c>
      <c r="G227" s="12" t="s">
        <v>169</v>
      </c>
      <c r="H227" s="3" t="s">
        <v>169</v>
      </c>
      <c r="I227" s="11" t="s">
        <v>169</v>
      </c>
      <c r="J227" s="11" t="s">
        <v>169</v>
      </c>
    </row>
    <row r="229" ht="15">
      <c r="B229" s="19" t="s">
        <v>235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9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0.4095338790004909</v>
      </c>
      <c r="F5" s="4">
        <f t="shared" si="0"/>
        <v>0.0940449957777368</v>
      </c>
      <c r="G5" s="4">
        <f t="shared" si="0"/>
        <v>0.48020684926399504</v>
      </c>
      <c r="H5" s="5">
        <f t="shared" si="0"/>
        <v>0.3638901813377892</v>
      </c>
      <c r="I5" s="3">
        <f t="shared" si="0"/>
        <v>0.4839124597557134</v>
      </c>
      <c r="J5" s="5">
        <f t="shared" si="0"/>
        <v>0.8957161962006318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0.4219453347445775</v>
      </c>
      <c r="F6" s="4">
        <f t="shared" si="1"/>
        <v>0.05610193965257033</v>
      </c>
      <c r="G6" s="4">
        <f t="shared" si="1"/>
        <v>0.5286940186740274</v>
      </c>
      <c r="H6" s="5">
        <f t="shared" si="1"/>
        <v>0.31498764687377334</v>
      </c>
      <c r="I6" s="3">
        <f t="shared" si="1"/>
        <v>0.5111616951109956</v>
      </c>
      <c r="J6" s="5">
        <f t="shared" si="1"/>
        <v>0.923859167384482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0.7668787822621218</v>
      </c>
      <c r="F7" s="4">
        <f t="shared" si="2"/>
        <v>0.7093971260374351</v>
      </c>
      <c r="G7" s="4">
        <f t="shared" si="2"/>
        <v>1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0.11745741129001616</v>
      </c>
      <c r="F8" s="4">
        <f t="shared" si="3"/>
        <v>0</v>
      </c>
      <c r="G8" s="4">
        <f t="shared" si="3"/>
        <v>0</v>
      </c>
      <c r="H8" s="5">
        <f t="shared" si="3"/>
        <v>0</v>
      </c>
      <c r="I8" s="3">
        <f t="shared" si="3"/>
        <v>0</v>
      </c>
      <c r="J8" s="5">
        <f t="shared" si="3"/>
        <v>0.14774252691256906</v>
      </c>
    </row>
    <row r="9" spans="1:10" ht="15.75" thickBot="1">
      <c r="A9" s="42" t="s">
        <v>239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26</v>
      </c>
      <c r="E11" s="12">
        <v>0.5479486789335023</v>
      </c>
      <c r="F11" s="11">
        <v>0.07845533616055114</v>
      </c>
      <c r="G11" s="12">
        <v>0.4994044667882078</v>
      </c>
      <c r="H11" s="11">
        <v>0.4175200651173456</v>
      </c>
      <c r="I11" s="3">
        <v>1</v>
      </c>
      <c r="J11" s="11">
        <v>0.9898820861862878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33</v>
      </c>
      <c r="E12" s="18">
        <v>0.5207603107816807</v>
      </c>
      <c r="F12" s="17">
        <v>0.1378458052901848</v>
      </c>
      <c r="G12" s="18">
        <v>0.6436064119018319</v>
      </c>
      <c r="H12" s="17">
        <v>0.08859360850434203</v>
      </c>
      <c r="I12" s="16">
        <v>1</v>
      </c>
      <c r="J12" s="17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40</v>
      </c>
      <c r="E13" s="12">
        <v>0.5090083260174765</v>
      </c>
      <c r="F13" s="11">
        <v>0.019468299225293532</v>
      </c>
      <c r="G13" s="12">
        <v>0.6070619828372098</v>
      </c>
      <c r="H13" s="11">
        <v>0.1912845002373921</v>
      </c>
      <c r="I13" s="3">
        <v>1</v>
      </c>
      <c r="J13" s="11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44</v>
      </c>
      <c r="E14" s="18">
        <v>0.4997611165611603</v>
      </c>
      <c r="F14" s="17">
        <v>0.02432890628315169</v>
      </c>
      <c r="G14" s="18">
        <v>0.7355999367977331</v>
      </c>
      <c r="H14" s="17">
        <v>0.01678723052427185</v>
      </c>
      <c r="I14" s="16">
        <v>1</v>
      </c>
      <c r="J14" s="17">
        <v>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48</v>
      </c>
      <c r="E15" s="12">
        <v>0.4902997978245499</v>
      </c>
      <c r="F15" s="11">
        <v>0.018902926529656545</v>
      </c>
      <c r="G15" s="12">
        <v>0.7032492886164486</v>
      </c>
      <c r="H15" s="11">
        <v>0.1622262995255834</v>
      </c>
      <c r="I15" s="3">
        <v>1</v>
      </c>
      <c r="J15" s="11">
        <v>0.6631463202341994</v>
      </c>
    </row>
    <row r="16" spans="1:10" ht="15.75" thickBot="1">
      <c r="A16" s="13">
        <v>537</v>
      </c>
      <c r="B16" s="13">
        <v>6</v>
      </c>
      <c r="C16" s="14" t="s">
        <v>1</v>
      </c>
      <c r="D16" s="15" t="s">
        <v>22</v>
      </c>
      <c r="E16" s="18">
        <v>0.5687948174508644</v>
      </c>
      <c r="F16" s="17">
        <v>0.058701182500091424</v>
      </c>
      <c r="G16" s="18">
        <v>0.6515795277673981</v>
      </c>
      <c r="H16" s="17">
        <v>0.408953736640476</v>
      </c>
      <c r="I16" s="16">
        <v>0.9642980750958761</v>
      </c>
      <c r="J16" s="17">
        <v>1</v>
      </c>
    </row>
    <row r="17" spans="1:10" ht="15.75" thickBot="1">
      <c r="A17" s="8">
        <v>569</v>
      </c>
      <c r="B17" s="8">
        <v>7</v>
      </c>
      <c r="C17" s="9" t="s">
        <v>1</v>
      </c>
      <c r="D17" s="10" t="s">
        <v>79</v>
      </c>
      <c r="E17" s="12">
        <v>0.4407247849626553</v>
      </c>
      <c r="F17" s="11">
        <v>0.02264272136067935</v>
      </c>
      <c r="G17" s="12">
        <v>0.5511960834014296</v>
      </c>
      <c r="H17" s="11">
        <v>0.2762236579210029</v>
      </c>
      <c r="I17" s="3">
        <v>0.9255553183185593</v>
      </c>
      <c r="J17" s="11">
        <v>0.4121078423727933</v>
      </c>
    </row>
    <row r="18" spans="1:10" ht="15.75" thickBot="1">
      <c r="A18" s="13">
        <v>629</v>
      </c>
      <c r="B18" s="13">
        <v>8</v>
      </c>
      <c r="C18" s="14" t="s">
        <v>1</v>
      </c>
      <c r="D18" s="15" t="s">
        <v>55</v>
      </c>
      <c r="E18" s="18">
        <v>0.48515148615737747</v>
      </c>
      <c r="F18" s="17">
        <v>0.024842179870063867</v>
      </c>
      <c r="G18" s="18">
        <v>0.6486603240618873</v>
      </c>
      <c r="H18" s="17">
        <v>0.1565018711707527</v>
      </c>
      <c r="I18" s="16">
        <v>0.8817800078189737</v>
      </c>
      <c r="J18" s="17">
        <v>1</v>
      </c>
    </row>
    <row r="19" spans="1:10" ht="15.75" thickBot="1">
      <c r="A19" s="8">
        <v>692</v>
      </c>
      <c r="B19" s="8">
        <v>9</v>
      </c>
      <c r="C19" s="9" t="s">
        <v>1</v>
      </c>
      <c r="D19" s="10" t="s">
        <v>54</v>
      </c>
      <c r="E19" s="12">
        <v>0.4861805886619357</v>
      </c>
      <c r="F19" s="11">
        <v>0.036809853527034114</v>
      </c>
      <c r="G19" s="12">
        <v>0.6681104502568342</v>
      </c>
      <c r="H19" s="11">
        <v>0.2342982954436124</v>
      </c>
      <c r="I19" s="3">
        <v>0.8465083556497466</v>
      </c>
      <c r="J19" s="11">
        <v>0.8439202381455956</v>
      </c>
    </row>
    <row r="20" spans="1:10" ht="15.75" thickBot="1">
      <c r="A20" s="13">
        <v>779</v>
      </c>
      <c r="B20" s="13">
        <v>10</v>
      </c>
      <c r="C20" s="14" t="s">
        <v>1</v>
      </c>
      <c r="D20" s="15" t="s">
        <v>50</v>
      </c>
      <c r="E20" s="18">
        <v>0.48799788032900404</v>
      </c>
      <c r="F20" s="17">
        <v>0.03371215771792449</v>
      </c>
      <c r="G20" s="18">
        <v>0.6921070409510929</v>
      </c>
      <c r="H20" s="17">
        <v>0.1932700377115803</v>
      </c>
      <c r="I20" s="16">
        <v>0.8053457873038645</v>
      </c>
      <c r="J20" s="17">
        <v>1</v>
      </c>
    </row>
    <row r="21" spans="1:10" ht="15.75" thickBot="1">
      <c r="A21" s="8">
        <v>805</v>
      </c>
      <c r="B21" s="8">
        <v>11</v>
      </c>
      <c r="C21" s="9" t="s">
        <v>1</v>
      </c>
      <c r="D21" s="10" t="s">
        <v>60</v>
      </c>
      <c r="E21" s="12">
        <v>0.4691348458822901</v>
      </c>
      <c r="F21" s="11">
        <v>0.02884742265732199</v>
      </c>
      <c r="G21" s="12">
        <v>0.5819958870929549</v>
      </c>
      <c r="H21" s="11">
        <v>0.30421598881726775</v>
      </c>
      <c r="I21" s="3">
        <v>0.7922277813415324</v>
      </c>
      <c r="J21" s="11">
        <v>0.8499525290274774</v>
      </c>
    </row>
    <row r="22" spans="1:10" ht="15.75" thickBot="1">
      <c r="A22" s="13">
        <v>854</v>
      </c>
      <c r="B22" s="13">
        <v>12</v>
      </c>
      <c r="C22" s="14" t="s">
        <v>1</v>
      </c>
      <c r="D22" s="15" t="s">
        <v>41</v>
      </c>
      <c r="E22" s="18">
        <v>0.5045174392294366</v>
      </c>
      <c r="F22" s="17">
        <v>0.026840168424598528</v>
      </c>
      <c r="G22" s="18">
        <v>0</v>
      </c>
      <c r="H22" s="17">
        <v>1</v>
      </c>
      <c r="I22" s="16">
        <v>0.7710151170395643</v>
      </c>
      <c r="J22" s="17">
        <v>1</v>
      </c>
    </row>
    <row r="23" spans="1:10" ht="15.75" thickBot="1">
      <c r="A23" s="8">
        <v>873</v>
      </c>
      <c r="B23" s="8">
        <v>13</v>
      </c>
      <c r="C23" s="9" t="s">
        <v>1</v>
      </c>
      <c r="D23" s="10" t="s">
        <v>91</v>
      </c>
      <c r="E23" s="12">
        <v>0.4225929036267648</v>
      </c>
      <c r="F23" s="11">
        <v>0.043827732585313375</v>
      </c>
      <c r="G23" s="12">
        <v>0.5929351519238579</v>
      </c>
      <c r="H23" s="11">
        <v>0.02984904967644432</v>
      </c>
      <c r="I23" s="3">
        <v>0.7671343041555614</v>
      </c>
      <c r="J23" s="11">
        <v>1</v>
      </c>
    </row>
    <row r="24" spans="1:10" ht="15.75" thickBot="1">
      <c r="A24" s="13">
        <v>912</v>
      </c>
      <c r="B24" s="13">
        <v>14</v>
      </c>
      <c r="C24" s="14" t="s">
        <v>1</v>
      </c>
      <c r="D24" s="15" t="s">
        <v>143</v>
      </c>
      <c r="E24" s="18">
        <v>0.2934682892540137</v>
      </c>
      <c r="F24" s="17">
        <v>0.03834429161898913</v>
      </c>
      <c r="G24" s="18">
        <v>0</v>
      </c>
      <c r="H24" s="17">
        <v>0.10104661852368192</v>
      </c>
      <c r="I24" s="16">
        <v>0.7562567883065101</v>
      </c>
      <c r="J24" s="17">
        <v>0.9194755710294794</v>
      </c>
    </row>
    <row r="25" spans="1:10" ht="15.75" thickBot="1">
      <c r="A25" s="8">
        <v>921</v>
      </c>
      <c r="B25" s="8">
        <v>15</v>
      </c>
      <c r="C25" s="9" t="s">
        <v>1</v>
      </c>
      <c r="D25" s="10" t="s">
        <v>142</v>
      </c>
      <c r="E25" s="12">
        <v>0.3049730797342916</v>
      </c>
      <c r="F25" s="11">
        <v>0.06973191974821444</v>
      </c>
      <c r="G25" s="12">
        <v>0</v>
      </c>
      <c r="H25" s="11">
        <v>0.11559527721996478</v>
      </c>
      <c r="I25" s="3">
        <v>0.753447346705428</v>
      </c>
      <c r="J25" s="11">
        <v>0.9374880740772998</v>
      </c>
    </row>
    <row r="26" spans="1:10" ht="15.75" thickBot="1">
      <c r="A26" s="13">
        <v>940</v>
      </c>
      <c r="B26" s="13">
        <v>16</v>
      </c>
      <c r="C26" s="14" t="s">
        <v>1</v>
      </c>
      <c r="D26" s="15" t="s">
        <v>17</v>
      </c>
      <c r="E26" s="18">
        <v>0.7668787822621218</v>
      </c>
      <c r="F26" s="17">
        <v>0.22940805359295777</v>
      </c>
      <c r="G26" s="18">
        <v>1</v>
      </c>
      <c r="H26" s="17">
        <v>1</v>
      </c>
      <c r="I26" s="16">
        <v>0.7490153523855214</v>
      </c>
      <c r="J26" s="17">
        <v>0.9673351591696403</v>
      </c>
    </row>
    <row r="27" spans="1:10" ht="15.75" thickBot="1">
      <c r="A27" s="8">
        <v>994</v>
      </c>
      <c r="B27" s="8">
        <v>17</v>
      </c>
      <c r="C27" s="9" t="s">
        <v>1</v>
      </c>
      <c r="D27" s="10" t="s">
        <v>147</v>
      </c>
      <c r="E27" s="12">
        <v>0.27503204738420467</v>
      </c>
      <c r="F27" s="11">
        <v>0.005681061988176936</v>
      </c>
      <c r="G27" s="12">
        <v>0</v>
      </c>
      <c r="H27" s="11">
        <v>0.3210558823763873</v>
      </c>
      <c r="I27" s="3">
        <v>0.7345669221254976</v>
      </c>
      <c r="J27" s="11">
        <v>0.36238677423940757</v>
      </c>
    </row>
    <row r="28" spans="1:10" ht="15.75" thickBot="1">
      <c r="A28" s="13">
        <v>1050</v>
      </c>
      <c r="B28" s="13">
        <v>18</v>
      </c>
      <c r="C28" s="14" t="s">
        <v>1</v>
      </c>
      <c r="D28" s="15" t="s">
        <v>97</v>
      </c>
      <c r="E28" s="18">
        <v>0.41059334613570764</v>
      </c>
      <c r="F28" s="17">
        <v>0.02999931126370725</v>
      </c>
      <c r="G28" s="18">
        <v>0.6302803210003015</v>
      </c>
      <c r="H28" s="17">
        <v>0</v>
      </c>
      <c r="I28" s="16">
        <v>0.7201352394502476</v>
      </c>
      <c r="J28" s="17">
        <v>1</v>
      </c>
    </row>
    <row r="29" spans="1:10" ht="15.75" thickBot="1">
      <c r="A29" s="8">
        <v>1122</v>
      </c>
      <c r="B29" s="8">
        <v>19</v>
      </c>
      <c r="C29" s="9" t="s">
        <v>1</v>
      </c>
      <c r="D29" s="10" t="s">
        <v>30</v>
      </c>
      <c r="E29" s="12">
        <v>0.5236971175783858</v>
      </c>
      <c r="F29" s="11">
        <v>0.05596243843174297</v>
      </c>
      <c r="G29" s="12">
        <v>0.9368613319732544</v>
      </c>
      <c r="H29" s="11">
        <v>0.1872689903887037</v>
      </c>
      <c r="I29" s="3">
        <v>0.7030055395546803</v>
      </c>
      <c r="J29" s="11">
        <v>1</v>
      </c>
    </row>
    <row r="30" spans="1:10" ht="15.75" thickBot="1">
      <c r="A30" s="13">
        <v>1141</v>
      </c>
      <c r="B30" s="13">
        <v>20</v>
      </c>
      <c r="C30" s="14" t="s">
        <v>1</v>
      </c>
      <c r="D30" s="15" t="s">
        <v>84</v>
      </c>
      <c r="E30" s="18">
        <v>0.43392937003445387</v>
      </c>
      <c r="F30" s="17">
        <v>0.049651776536286656</v>
      </c>
      <c r="G30" s="18">
        <v>0.45410714762703597</v>
      </c>
      <c r="H30" s="17">
        <v>0.471594959112984</v>
      </c>
      <c r="I30" s="16">
        <v>0.6993582755717169</v>
      </c>
      <c r="J30" s="17">
        <v>0.5711913429364854</v>
      </c>
    </row>
    <row r="31" spans="1:10" ht="15.75" thickBot="1">
      <c r="A31" s="8">
        <v>1160</v>
      </c>
      <c r="B31" s="8">
        <v>21</v>
      </c>
      <c r="C31" s="9" t="s">
        <v>1</v>
      </c>
      <c r="D31" s="10" t="s">
        <v>20</v>
      </c>
      <c r="E31" s="12">
        <v>0.5938575488006489</v>
      </c>
      <c r="F31" s="11">
        <v>0.049640868690339186</v>
      </c>
      <c r="G31" s="12">
        <v>0.44848740335512827</v>
      </c>
      <c r="H31" s="11">
        <v>1</v>
      </c>
      <c r="I31" s="3">
        <v>0.6967941670685276</v>
      </c>
      <c r="J31" s="11">
        <v>1</v>
      </c>
    </row>
    <row r="32" spans="1:10" ht="15.75" thickBot="1">
      <c r="A32" s="13">
        <v>1220</v>
      </c>
      <c r="B32" s="13">
        <v>22</v>
      </c>
      <c r="C32" s="14" t="s">
        <v>1</v>
      </c>
      <c r="D32" s="15" t="s">
        <v>71</v>
      </c>
      <c r="E32" s="18">
        <v>0.44896856624562514</v>
      </c>
      <c r="F32" s="17">
        <v>0.055129578627752286</v>
      </c>
      <c r="G32" s="18">
        <v>0.5480157778163444</v>
      </c>
      <c r="H32" s="17">
        <v>0.31498764687377334</v>
      </c>
      <c r="I32" s="16">
        <v>0.6881125924312927</v>
      </c>
      <c r="J32" s="17">
        <v>0.875633072020635</v>
      </c>
    </row>
    <row r="33" spans="1:10" ht="15.75" thickBot="1">
      <c r="A33" s="8">
        <v>1223</v>
      </c>
      <c r="B33" s="8">
        <v>23</v>
      </c>
      <c r="C33" s="9" t="s">
        <v>1</v>
      </c>
      <c r="D33" s="10" t="s">
        <v>19</v>
      </c>
      <c r="E33" s="12">
        <v>0.5942184230576582</v>
      </c>
      <c r="F33" s="11">
        <v>0.021828606508532522</v>
      </c>
      <c r="G33" s="12">
        <v>0.5526136295998261</v>
      </c>
      <c r="H33" s="11">
        <v>0.9615127861500319</v>
      </c>
      <c r="I33" s="3">
        <v>0.6876401836105241</v>
      </c>
      <c r="J33" s="11">
        <v>0.939095017371523</v>
      </c>
    </row>
    <row r="34" spans="1:10" ht="15.75" thickBot="1">
      <c r="A34" s="13">
        <v>1244</v>
      </c>
      <c r="B34" s="13">
        <v>24</v>
      </c>
      <c r="C34" s="14" t="s">
        <v>1</v>
      </c>
      <c r="D34" s="15" t="s">
        <v>149</v>
      </c>
      <c r="E34" s="18">
        <v>0.2655423390827501</v>
      </c>
      <c r="F34" s="17">
        <v>0.08071516375304386</v>
      </c>
      <c r="G34" s="18">
        <v>0</v>
      </c>
      <c r="H34" s="17">
        <v>0.009634716461861686</v>
      </c>
      <c r="I34" s="16">
        <v>0.684831303715537</v>
      </c>
      <c r="J34" s="17">
        <v>0.911265726984005</v>
      </c>
    </row>
    <row r="35" spans="1:10" ht="15.75" thickBot="1">
      <c r="A35" s="8">
        <v>1289</v>
      </c>
      <c r="B35" s="8">
        <v>25</v>
      </c>
      <c r="C35" s="9" t="s">
        <v>1</v>
      </c>
      <c r="D35" s="10" t="s">
        <v>140</v>
      </c>
      <c r="E35" s="12">
        <v>0.3216226185973593</v>
      </c>
      <c r="F35" s="11">
        <v>0.11507139140658383</v>
      </c>
      <c r="G35" s="12">
        <v>0</v>
      </c>
      <c r="H35" s="11">
        <v>0.20984141049288862</v>
      </c>
      <c r="I35" s="3">
        <v>0.6771894723497343</v>
      </c>
      <c r="J35" s="11">
        <v>0.9614960689128782</v>
      </c>
    </row>
    <row r="36" spans="1:10" ht="15.75" thickBot="1">
      <c r="A36" s="13">
        <v>1298</v>
      </c>
      <c r="B36" s="13">
        <v>26</v>
      </c>
      <c r="C36" s="14" t="s">
        <v>1</v>
      </c>
      <c r="D36" s="15" t="s">
        <v>35</v>
      </c>
      <c r="E36" s="18">
        <v>0.5148667889038931</v>
      </c>
      <c r="F36" s="17">
        <v>0.052941105207689895</v>
      </c>
      <c r="G36" s="18">
        <v>0.9413461679773792</v>
      </c>
      <c r="H36" s="17">
        <v>0.17380484769792676</v>
      </c>
      <c r="I36" s="16">
        <v>0.6757602742454183</v>
      </c>
      <c r="J36" s="17">
        <v>1</v>
      </c>
    </row>
    <row r="37" spans="1:10" ht="15.75" thickBot="1">
      <c r="A37" s="8">
        <v>1315</v>
      </c>
      <c r="B37" s="8">
        <v>27</v>
      </c>
      <c r="C37" s="9" t="s">
        <v>1</v>
      </c>
      <c r="D37" s="10" t="s">
        <v>75</v>
      </c>
      <c r="E37" s="12">
        <v>0.4465422635230028</v>
      </c>
      <c r="F37" s="11">
        <v>0.08689203095049196</v>
      </c>
      <c r="G37" s="12">
        <v>0.4928612397119949</v>
      </c>
      <c r="H37" s="11">
        <v>0.3212495535539858</v>
      </c>
      <c r="I37" s="3">
        <v>0.673025383714881</v>
      </c>
      <c r="J37" s="11">
        <v>0.923859167384482</v>
      </c>
    </row>
    <row r="38" spans="1:10" ht="15.75" thickBot="1">
      <c r="A38" s="13">
        <v>1322</v>
      </c>
      <c r="B38" s="13">
        <v>28</v>
      </c>
      <c r="C38" s="14" t="s">
        <v>1</v>
      </c>
      <c r="D38" s="15" t="s">
        <v>56</v>
      </c>
      <c r="E38" s="18">
        <v>0.48457603429482343</v>
      </c>
      <c r="F38" s="17">
        <v>0.1327993623751647</v>
      </c>
      <c r="G38" s="18">
        <v>0.6904585501895524</v>
      </c>
      <c r="H38" s="17">
        <v>0.2352786929366477</v>
      </c>
      <c r="I38" s="16">
        <v>0.6709412383049611</v>
      </c>
      <c r="J38" s="17">
        <v>0.9544351943840012</v>
      </c>
    </row>
    <row r="39" spans="1:10" ht="15.75" thickBot="1">
      <c r="A39" s="8">
        <v>1342</v>
      </c>
      <c r="B39" s="8">
        <v>29</v>
      </c>
      <c r="C39" s="9" t="s">
        <v>1</v>
      </c>
      <c r="D39" s="10" t="s">
        <v>39</v>
      </c>
      <c r="E39" s="12">
        <v>0.5115242072613424</v>
      </c>
      <c r="F39" s="11">
        <v>0.3931398779702652</v>
      </c>
      <c r="G39" s="12">
        <v>0.6305064228520791</v>
      </c>
      <c r="H39" s="11">
        <v>0.20808234932559566</v>
      </c>
      <c r="I39" s="3">
        <v>0.6667695840420884</v>
      </c>
      <c r="J39" s="11">
        <v>0.8436210456858599</v>
      </c>
    </row>
    <row r="40" spans="1:10" ht="15.75" thickBot="1">
      <c r="A40" s="13">
        <v>1365</v>
      </c>
      <c r="B40" s="13">
        <v>30</v>
      </c>
      <c r="C40" s="14" t="s">
        <v>1</v>
      </c>
      <c r="D40" s="15" t="s">
        <v>77</v>
      </c>
      <c r="E40" s="18">
        <v>0.4429505267530154</v>
      </c>
      <c r="F40" s="17">
        <v>0.1555912441562734</v>
      </c>
      <c r="G40" s="18">
        <v>0.580984763553511</v>
      </c>
      <c r="H40" s="17">
        <v>0.12379874957807635</v>
      </c>
      <c r="I40" s="16">
        <v>0.663849806058874</v>
      </c>
      <c r="J40" s="17">
        <v>1</v>
      </c>
    </row>
    <row r="41" spans="1:10" ht="15.75" thickBot="1">
      <c r="A41" s="8">
        <v>1382</v>
      </c>
      <c r="B41" s="8">
        <v>31</v>
      </c>
      <c r="C41" s="9" t="s">
        <v>1</v>
      </c>
      <c r="D41" s="10" t="s">
        <v>145</v>
      </c>
      <c r="E41" s="12">
        <v>0.2891106058558449</v>
      </c>
      <c r="F41" s="11">
        <v>0.1306625875476194</v>
      </c>
      <c r="G41" s="12">
        <v>0</v>
      </c>
      <c r="H41" s="11">
        <v>0.1041787194020924</v>
      </c>
      <c r="I41" s="3">
        <v>0.6616825738198977</v>
      </c>
      <c r="J41" s="11">
        <v>0.8739273268268275</v>
      </c>
    </row>
    <row r="42" spans="1:10" ht="15.75" thickBot="1">
      <c r="A42" s="13">
        <v>1465</v>
      </c>
      <c r="B42" s="13">
        <v>32</v>
      </c>
      <c r="C42" s="14" t="s">
        <v>1</v>
      </c>
      <c r="D42" s="15" t="s">
        <v>61</v>
      </c>
      <c r="E42" s="18">
        <v>0.46872431814533605</v>
      </c>
      <c r="F42" s="17">
        <v>0.055925441999325975</v>
      </c>
      <c r="G42" s="18">
        <v>0.5385142478352167</v>
      </c>
      <c r="H42" s="17">
        <v>0.42093755701468755</v>
      </c>
      <c r="I42" s="16">
        <v>0.6499519133270766</v>
      </c>
      <c r="J42" s="17">
        <v>0.94025257105667</v>
      </c>
    </row>
    <row r="43" spans="1:10" ht="15.75" thickBot="1">
      <c r="A43" s="8">
        <v>1513</v>
      </c>
      <c r="B43" s="8">
        <v>33</v>
      </c>
      <c r="C43" s="9" t="s">
        <v>1</v>
      </c>
      <c r="D43" s="10" t="s">
        <v>117</v>
      </c>
      <c r="E43" s="12">
        <v>0.3724299014171708</v>
      </c>
      <c r="F43" s="11">
        <v>0.03648798879915877</v>
      </c>
      <c r="G43" s="12">
        <v>0.5344812609058234</v>
      </c>
      <c r="H43" s="11">
        <v>0.08168360989628316</v>
      </c>
      <c r="I43" s="3">
        <v>0.6428252146648358</v>
      </c>
      <c r="J43" s="11">
        <v>0.8094733470729811</v>
      </c>
    </row>
    <row r="44" spans="1:10" ht="15.75" thickBot="1">
      <c r="A44" s="13">
        <v>1519</v>
      </c>
      <c r="B44" s="13">
        <v>34</v>
      </c>
      <c r="C44" s="14" t="s">
        <v>1</v>
      </c>
      <c r="D44" s="15" t="s">
        <v>103</v>
      </c>
      <c r="E44" s="18">
        <v>0.4010747278718611</v>
      </c>
      <c r="F44" s="17">
        <v>0.004511181577702282</v>
      </c>
      <c r="G44" s="18">
        <v>0.6408582618201499</v>
      </c>
      <c r="H44" s="17">
        <v>0.05123126498651116</v>
      </c>
      <c r="I44" s="16">
        <v>0.6419777426983644</v>
      </c>
      <c r="J44" s="17">
        <v>0.9989457637824732</v>
      </c>
    </row>
    <row r="45" spans="1:10" ht="15.75" thickBot="1">
      <c r="A45" s="8">
        <v>1528</v>
      </c>
      <c r="B45" s="8">
        <v>35</v>
      </c>
      <c r="C45" s="9" t="s">
        <v>1</v>
      </c>
      <c r="D45" s="10" t="s">
        <v>46</v>
      </c>
      <c r="E45" s="12">
        <v>0.49584052995593786</v>
      </c>
      <c r="F45" s="11">
        <v>0.03635098202376287</v>
      </c>
      <c r="G45" s="12">
        <v>0.5172679011063626</v>
      </c>
      <c r="H45" s="11">
        <v>0.6115785722793843</v>
      </c>
      <c r="I45" s="3">
        <v>0.6398561648112003</v>
      </c>
      <c r="J45" s="11">
        <v>0.8970346540627807</v>
      </c>
    </row>
    <row r="46" spans="1:10" ht="15.75" thickBot="1">
      <c r="A46" s="13">
        <v>1551</v>
      </c>
      <c r="B46" s="13">
        <v>36</v>
      </c>
      <c r="C46" s="14" t="s">
        <v>1</v>
      </c>
      <c r="D46" s="15" t="s">
        <v>51</v>
      </c>
      <c r="E46" s="18">
        <v>0.48799583951933395</v>
      </c>
      <c r="F46" s="17">
        <v>0.03367406359822554</v>
      </c>
      <c r="G46" s="18">
        <v>0.5017652674807445</v>
      </c>
      <c r="H46" s="17">
        <v>0.6222305142819267</v>
      </c>
      <c r="I46" s="16">
        <v>0.6351497441941694</v>
      </c>
      <c r="J46" s="17">
        <v>0.8461143186944402</v>
      </c>
    </row>
    <row r="47" spans="1:10" ht="15.75" thickBot="1">
      <c r="A47" s="8">
        <v>1576</v>
      </c>
      <c r="B47" s="8">
        <v>37</v>
      </c>
      <c r="C47" s="9" t="s">
        <v>1</v>
      </c>
      <c r="D47" s="10" t="s">
        <v>93</v>
      </c>
      <c r="E47" s="12">
        <v>0.4168659623406259</v>
      </c>
      <c r="F47" s="11">
        <v>0.04235499492074731</v>
      </c>
      <c r="G47" s="12">
        <v>0.6290667855748718</v>
      </c>
      <c r="H47" s="11">
        <v>0.3113138028264912</v>
      </c>
      <c r="I47" s="3">
        <v>0.6324741686343451</v>
      </c>
      <c r="J47" s="11">
        <v>0.5344376815042341</v>
      </c>
    </row>
    <row r="48" spans="1:10" ht="15.75" thickBot="1">
      <c r="A48" s="13">
        <v>1581</v>
      </c>
      <c r="B48" s="13">
        <v>38</v>
      </c>
      <c r="C48" s="14" t="s">
        <v>1</v>
      </c>
      <c r="D48" s="15" t="s">
        <v>21</v>
      </c>
      <c r="E48" s="18">
        <v>0.5799419571064691</v>
      </c>
      <c r="F48" s="17">
        <v>0.05900067705192012</v>
      </c>
      <c r="G48" s="18">
        <v>0.487368833749503</v>
      </c>
      <c r="H48" s="17">
        <v>1</v>
      </c>
      <c r="I48" s="16">
        <v>0.6316597226070249</v>
      </c>
      <c r="J48" s="17">
        <v>0.898853795895683</v>
      </c>
    </row>
    <row r="49" spans="1:10" ht="15.75" thickBot="1">
      <c r="A49" s="8">
        <v>1611</v>
      </c>
      <c r="B49" s="8">
        <v>39</v>
      </c>
      <c r="C49" s="9" t="s">
        <v>1</v>
      </c>
      <c r="D49" s="10" t="s">
        <v>113</v>
      </c>
      <c r="E49" s="12">
        <v>0.3865513784757446</v>
      </c>
      <c r="F49" s="11">
        <v>0.021463635324745562</v>
      </c>
      <c r="G49" s="12">
        <v>0.6245209206868771</v>
      </c>
      <c r="H49" s="11">
        <v>0</v>
      </c>
      <c r="I49" s="3">
        <v>0.6275771261027976</v>
      </c>
      <c r="J49" s="11">
        <v>1</v>
      </c>
    </row>
    <row r="50" spans="1:10" ht="15.75" thickBot="1">
      <c r="A50" s="13">
        <v>1629</v>
      </c>
      <c r="B50" s="13">
        <v>40</v>
      </c>
      <c r="C50" s="14" t="s">
        <v>1</v>
      </c>
      <c r="D50" s="15" t="s">
        <v>45</v>
      </c>
      <c r="E50" s="18">
        <v>0.49804322135703805</v>
      </c>
      <c r="F50" s="17">
        <v>0.04099460208882868</v>
      </c>
      <c r="G50" s="18">
        <v>0.6167202321686223</v>
      </c>
      <c r="H50" s="17">
        <v>0.4861381583894895</v>
      </c>
      <c r="I50" s="16">
        <v>0.6252279911621176</v>
      </c>
      <c r="J50" s="17">
        <v>1</v>
      </c>
    </row>
    <row r="51" spans="1:10" ht="15.75" thickBot="1">
      <c r="A51" s="8">
        <v>1729</v>
      </c>
      <c r="B51" s="8">
        <v>41</v>
      </c>
      <c r="C51" s="9" t="s">
        <v>1</v>
      </c>
      <c r="D51" s="10" t="s">
        <v>63</v>
      </c>
      <c r="E51" s="12">
        <v>0.46525669288003435</v>
      </c>
      <c r="F51" s="11">
        <v>0.022440376831949327</v>
      </c>
      <c r="G51" s="12">
        <v>0.5949386146897611</v>
      </c>
      <c r="H51" s="11">
        <v>0.39379134029331236</v>
      </c>
      <c r="I51" s="3">
        <v>0.6121927476517965</v>
      </c>
      <c r="J51" s="11">
        <v>1</v>
      </c>
    </row>
    <row r="52" spans="1:10" ht="15.75" thickBot="1">
      <c r="A52" s="13">
        <v>1818</v>
      </c>
      <c r="B52" s="13">
        <v>42</v>
      </c>
      <c r="C52" s="14" t="s">
        <v>1</v>
      </c>
      <c r="D52" s="15" t="s">
        <v>146</v>
      </c>
      <c r="E52" s="18">
        <v>0.282900556513014</v>
      </c>
      <c r="F52" s="17">
        <v>0.009755448888940851</v>
      </c>
      <c r="G52" s="18">
        <v>0</v>
      </c>
      <c r="H52" s="17">
        <v>0.2442814978003405</v>
      </c>
      <c r="I52" s="16">
        <v>0.6022337534963969</v>
      </c>
      <c r="J52" s="17">
        <v>0.9023964897123636</v>
      </c>
    </row>
    <row r="53" spans="1:10" ht="15.75" thickBot="1">
      <c r="A53" s="8">
        <v>1819</v>
      </c>
      <c r="B53" s="8">
        <v>43</v>
      </c>
      <c r="C53" s="9" t="s">
        <v>1</v>
      </c>
      <c r="D53" s="10" t="s">
        <v>29</v>
      </c>
      <c r="E53" s="12">
        <v>0.5283110016722625</v>
      </c>
      <c r="F53" s="11">
        <v>0.09118334728753491</v>
      </c>
      <c r="G53" s="12">
        <v>0.5529214075817728</v>
      </c>
      <c r="H53" s="11">
        <v>0.6574108795605688</v>
      </c>
      <c r="I53" s="3">
        <v>0.6020888174468456</v>
      </c>
      <c r="J53" s="11">
        <v>1</v>
      </c>
    </row>
    <row r="54" spans="1:10" ht="15.75" thickBot="1">
      <c r="A54" s="13">
        <v>1882</v>
      </c>
      <c r="B54" s="13">
        <v>44</v>
      </c>
      <c r="C54" s="14" t="s">
        <v>1</v>
      </c>
      <c r="D54" s="15" t="s">
        <v>18</v>
      </c>
      <c r="E54" s="18">
        <v>0.6269497929615755</v>
      </c>
      <c r="F54" s="17">
        <v>0.2726598215375106</v>
      </c>
      <c r="G54" s="18">
        <v>0.50414884493698</v>
      </c>
      <c r="H54" s="17">
        <v>1</v>
      </c>
      <c r="I54" s="16">
        <v>0.5947203827158314</v>
      </c>
      <c r="J54" s="17">
        <v>0.9335575689375303</v>
      </c>
    </row>
    <row r="55" spans="1:10" ht="15.75" thickBot="1">
      <c r="A55" s="8">
        <v>1925</v>
      </c>
      <c r="B55" s="8">
        <v>45</v>
      </c>
      <c r="C55" s="9" t="s">
        <v>1</v>
      </c>
      <c r="D55" s="10" t="s">
        <v>53</v>
      </c>
      <c r="E55" s="12">
        <v>0.4863222223393233</v>
      </c>
      <c r="F55" s="11">
        <v>0.05610193965257033</v>
      </c>
      <c r="G55" s="12">
        <v>0.5418624995396228</v>
      </c>
      <c r="H55" s="11">
        <v>0.5478908204118533</v>
      </c>
      <c r="I55" s="3">
        <v>0.5914891734320521</v>
      </c>
      <c r="J55" s="11">
        <v>0.954197249062011</v>
      </c>
    </row>
    <row r="56" spans="1:10" ht="15.75" thickBot="1">
      <c r="A56" s="13">
        <v>1950</v>
      </c>
      <c r="B56" s="13">
        <v>46</v>
      </c>
      <c r="C56" s="14" t="s">
        <v>1</v>
      </c>
      <c r="D56" s="15" t="s">
        <v>25</v>
      </c>
      <c r="E56" s="18">
        <v>0.5529600269939378</v>
      </c>
      <c r="F56" s="17">
        <v>0.056552430594352575</v>
      </c>
      <c r="G56" s="18">
        <v>0.6228029690281203</v>
      </c>
      <c r="H56" s="17">
        <v>0.7868418785609552</v>
      </c>
      <c r="I56" s="16">
        <v>0.5900520711150411</v>
      </c>
      <c r="J56" s="17">
        <v>0.9030392340178216</v>
      </c>
    </row>
    <row r="57" spans="1:10" ht="15.75" thickBot="1">
      <c r="A57" s="8">
        <v>1965</v>
      </c>
      <c r="B57" s="8">
        <v>47</v>
      </c>
      <c r="C57" s="9" t="s">
        <v>1</v>
      </c>
      <c r="D57" s="10" t="s">
        <v>67</v>
      </c>
      <c r="E57" s="12">
        <v>0.4517247075918682</v>
      </c>
      <c r="F57" s="11">
        <v>0.24343823141408838</v>
      </c>
      <c r="G57" s="12">
        <v>0.6480356988142971</v>
      </c>
      <c r="H57" s="11">
        <v>0.10520992455046686</v>
      </c>
      <c r="I57" s="3">
        <v>0.587773213390349</v>
      </c>
      <c r="J57" s="11">
        <v>0.9522186725379785</v>
      </c>
    </row>
    <row r="58" spans="1:10" ht="15.75" thickBot="1">
      <c r="A58" s="13">
        <v>2054</v>
      </c>
      <c r="B58" s="13">
        <v>48</v>
      </c>
      <c r="C58" s="14" t="s">
        <v>1</v>
      </c>
      <c r="D58" s="15" t="s">
        <v>114</v>
      </c>
      <c r="E58" s="18">
        <v>0.3835165418081041</v>
      </c>
      <c r="F58" s="17">
        <v>0.03245000541145283</v>
      </c>
      <c r="G58" s="18">
        <v>0.4318498291657922</v>
      </c>
      <c r="H58" s="17">
        <v>0.25039621016722935</v>
      </c>
      <c r="I58" s="16">
        <v>0.5776004096284922</v>
      </c>
      <c r="J58" s="17">
        <v>0.9274983957418663</v>
      </c>
    </row>
    <row r="59" spans="1:10" ht="15.75" thickBot="1">
      <c r="A59" s="8">
        <v>2055</v>
      </c>
      <c r="B59" s="8">
        <v>49</v>
      </c>
      <c r="C59" s="9" t="s">
        <v>1</v>
      </c>
      <c r="D59" s="10" t="s">
        <v>122</v>
      </c>
      <c r="E59" s="12">
        <v>0.36650991012240747</v>
      </c>
      <c r="F59" s="11">
        <v>0.025903578333879875</v>
      </c>
      <c r="G59" s="12">
        <v>0.571068285798225</v>
      </c>
      <c r="H59" s="11">
        <v>0.04570768303214849</v>
      </c>
      <c r="I59" s="3">
        <v>0.577570610068844</v>
      </c>
      <c r="J59" s="11">
        <v>0.9195362474496056</v>
      </c>
    </row>
    <row r="60" spans="1:10" ht="15.75" thickBot="1">
      <c r="A60" s="13">
        <v>2098</v>
      </c>
      <c r="B60" s="13">
        <v>50</v>
      </c>
      <c r="C60" s="14" t="s">
        <v>1</v>
      </c>
      <c r="D60" s="15" t="s">
        <v>159</v>
      </c>
      <c r="E60" s="18">
        <v>0.23066615343375904</v>
      </c>
      <c r="F60" s="17">
        <v>0.05640986974346778</v>
      </c>
      <c r="G60" s="18">
        <v>0</v>
      </c>
      <c r="H60" s="17">
        <v>0.08144044367543452</v>
      </c>
      <c r="I60" s="16">
        <v>0.5723750958959157</v>
      </c>
      <c r="J60" s="17">
        <v>0.7086543633792497</v>
      </c>
    </row>
    <row r="61" spans="1:10" ht="15.75" thickBot="1">
      <c r="A61" s="8">
        <v>2116</v>
      </c>
      <c r="B61" s="8">
        <v>51</v>
      </c>
      <c r="C61" s="9" t="s">
        <v>1</v>
      </c>
      <c r="D61" s="10" t="s">
        <v>36</v>
      </c>
      <c r="E61" s="12">
        <v>0.5141137575200032</v>
      </c>
      <c r="F61" s="11">
        <v>0.003584374754739717</v>
      </c>
      <c r="G61" s="12">
        <v>0.5839770104017052</v>
      </c>
      <c r="H61" s="11">
        <v>0.6823068031112498</v>
      </c>
      <c r="I61" s="3">
        <v>0.5706374007100972</v>
      </c>
      <c r="J61" s="11">
        <v>1</v>
      </c>
    </row>
    <row r="62" spans="1:10" ht="15.75" thickBot="1">
      <c r="A62" s="13">
        <v>2144</v>
      </c>
      <c r="B62" s="13">
        <v>52</v>
      </c>
      <c r="C62" s="14" t="s">
        <v>1</v>
      </c>
      <c r="D62" s="15" t="s">
        <v>134</v>
      </c>
      <c r="E62" s="18">
        <v>0.3455901417440549</v>
      </c>
      <c r="F62" s="17">
        <v>0.034955460981172956</v>
      </c>
      <c r="G62" s="18">
        <v>0.5013214267142068</v>
      </c>
      <c r="H62" s="17">
        <v>0</v>
      </c>
      <c r="I62" s="16">
        <v>0.5686288614027416</v>
      </c>
      <c r="J62" s="17">
        <v>0.9698634819697757</v>
      </c>
    </row>
    <row r="63" spans="1:10" ht="15.75" thickBot="1">
      <c r="A63" s="8">
        <v>2147</v>
      </c>
      <c r="B63" s="8">
        <v>53</v>
      </c>
      <c r="C63" s="9" t="s">
        <v>1</v>
      </c>
      <c r="D63" s="10" t="s">
        <v>78</v>
      </c>
      <c r="E63" s="12">
        <v>0.44133361391470255</v>
      </c>
      <c r="F63" s="11">
        <v>0.04935212541716849</v>
      </c>
      <c r="G63" s="12">
        <v>0.49624674068964847</v>
      </c>
      <c r="H63" s="11">
        <v>0.4552555015355074</v>
      </c>
      <c r="I63" s="3">
        <v>0.568452997989999</v>
      </c>
      <c r="J63" s="11">
        <v>0.8823945664742977</v>
      </c>
    </row>
    <row r="64" spans="1:10" ht="15.75" thickBot="1">
      <c r="A64" s="13">
        <v>2157</v>
      </c>
      <c r="B64" s="13">
        <v>54</v>
      </c>
      <c r="C64" s="14" t="s">
        <v>1</v>
      </c>
      <c r="D64" s="15" t="s">
        <v>47</v>
      </c>
      <c r="E64" s="18">
        <v>0.4922134198969194</v>
      </c>
      <c r="F64" s="17">
        <v>0.12326094511513354</v>
      </c>
      <c r="G64" s="18">
        <v>0.44923412356949566</v>
      </c>
      <c r="H64" s="17">
        <v>0.6396221314896006</v>
      </c>
      <c r="I64" s="16">
        <v>0.5668030698514402</v>
      </c>
      <c r="J64" s="17">
        <v>0.9195635914114367</v>
      </c>
    </row>
    <row r="65" spans="1:10" ht="15.75" thickBot="1">
      <c r="A65" s="8">
        <v>2242</v>
      </c>
      <c r="B65" s="8">
        <v>55</v>
      </c>
      <c r="C65" s="9" t="s">
        <v>1</v>
      </c>
      <c r="D65" s="10" t="s">
        <v>62</v>
      </c>
      <c r="E65" s="12">
        <v>0.4680879856916871</v>
      </c>
      <c r="F65" s="11">
        <v>0.21144611927885434</v>
      </c>
      <c r="G65" s="12">
        <v>0.44049866771499446</v>
      </c>
      <c r="H65" s="11">
        <v>0.48426352713355514</v>
      </c>
      <c r="I65" s="3">
        <v>0.5596464392699073</v>
      </c>
      <c r="J65" s="11">
        <v>0.8652066617729203</v>
      </c>
    </row>
    <row r="66" spans="1:10" ht="15.75" thickBot="1">
      <c r="A66" s="13">
        <v>2280</v>
      </c>
      <c r="B66" s="13">
        <v>56</v>
      </c>
      <c r="C66" s="14" t="s">
        <v>1</v>
      </c>
      <c r="D66" s="15" t="s">
        <v>133</v>
      </c>
      <c r="E66" s="18">
        <v>0.3472276943467058</v>
      </c>
      <c r="F66" s="17">
        <v>0.08793161103392946</v>
      </c>
      <c r="G66" s="18">
        <v>0</v>
      </c>
      <c r="H66" s="17">
        <v>0.453965435003294</v>
      </c>
      <c r="I66" s="16">
        <v>0.5568927066148023</v>
      </c>
      <c r="J66" s="17">
        <v>1</v>
      </c>
    </row>
    <row r="67" spans="1:10" ht="15.75" thickBot="1">
      <c r="A67" s="8">
        <v>2293</v>
      </c>
      <c r="B67" s="8">
        <v>57</v>
      </c>
      <c r="C67" s="9" t="s">
        <v>1</v>
      </c>
      <c r="D67" s="10" t="s">
        <v>28</v>
      </c>
      <c r="E67" s="12">
        <v>0.5296032807874291</v>
      </c>
      <c r="F67" s="11">
        <v>0.04369765656847014</v>
      </c>
      <c r="G67" s="12">
        <v>0.5157685793218856</v>
      </c>
      <c r="H67" s="11">
        <v>0.8733992741470147</v>
      </c>
      <c r="I67" s="3">
        <v>0.5553701430089083</v>
      </c>
      <c r="J67" s="11">
        <v>0.8225025885201638</v>
      </c>
    </row>
    <row r="68" spans="1:10" ht="15.75" thickBot="1">
      <c r="A68" s="13">
        <v>2312</v>
      </c>
      <c r="B68" s="13">
        <v>58</v>
      </c>
      <c r="C68" s="14" t="s">
        <v>1</v>
      </c>
      <c r="D68" s="15" t="s">
        <v>66</v>
      </c>
      <c r="E68" s="18">
        <v>0.45410685746240725</v>
      </c>
      <c r="F68" s="17">
        <v>0.006270474249067218</v>
      </c>
      <c r="G68" s="18">
        <v>0.4979744406494273</v>
      </c>
      <c r="H68" s="17">
        <v>0.6547261602937207</v>
      </c>
      <c r="I68" s="16">
        <v>0.5538490742464668</v>
      </c>
      <c r="J68" s="17">
        <v>0.6872232383870378</v>
      </c>
    </row>
    <row r="69" spans="1:10" ht="15.75" thickBot="1">
      <c r="A69" s="8">
        <v>2324</v>
      </c>
      <c r="B69" s="8">
        <v>59</v>
      </c>
      <c r="C69" s="9" t="s">
        <v>1</v>
      </c>
      <c r="D69" s="10" t="s">
        <v>88</v>
      </c>
      <c r="E69" s="12">
        <v>0.42966214947875503</v>
      </c>
      <c r="F69" s="11">
        <v>0.05056746922559822</v>
      </c>
      <c r="G69" s="12">
        <v>0.5504607721996404</v>
      </c>
      <c r="H69" s="11">
        <v>0.3925911247916335</v>
      </c>
      <c r="I69" s="3">
        <v>0.5530373886767848</v>
      </c>
      <c r="J69" s="11">
        <v>0.8166437962768222</v>
      </c>
    </row>
    <row r="70" spans="1:10" ht="15.75" thickBot="1">
      <c r="A70" s="13">
        <v>2380</v>
      </c>
      <c r="B70" s="13">
        <v>60</v>
      </c>
      <c r="C70" s="14" t="s">
        <v>1</v>
      </c>
      <c r="D70" s="15" t="s">
        <v>132</v>
      </c>
      <c r="E70" s="18">
        <v>0.3514068904032359</v>
      </c>
      <c r="F70" s="17">
        <v>0.011165669824588852</v>
      </c>
      <c r="G70" s="18">
        <v>0.589009346787323</v>
      </c>
      <c r="H70" s="17">
        <v>0.014003325398918909</v>
      </c>
      <c r="I70" s="16">
        <v>0.5489282803642284</v>
      </c>
      <c r="J70" s="17">
        <v>0.8970790036884755</v>
      </c>
    </row>
    <row r="71" spans="1:10" ht="15.75" thickBot="1">
      <c r="A71" s="8">
        <v>2397</v>
      </c>
      <c r="B71" s="8">
        <v>61</v>
      </c>
      <c r="C71" s="9" t="s">
        <v>1</v>
      </c>
      <c r="D71" s="10" t="s">
        <v>68</v>
      </c>
      <c r="E71" s="12">
        <v>0.4517213737947812</v>
      </c>
      <c r="F71" s="11">
        <v>0.1006392158737758</v>
      </c>
      <c r="G71" s="12">
        <v>0.6268797626724825</v>
      </c>
      <c r="H71" s="11">
        <v>0.41070652877562563</v>
      </c>
      <c r="I71" s="3">
        <v>0.5466931841537483</v>
      </c>
      <c r="J71" s="11">
        <v>0.7261466821276396</v>
      </c>
    </row>
    <row r="72" spans="1:10" ht="15.75" thickBot="1">
      <c r="A72" s="13">
        <v>2450</v>
      </c>
      <c r="B72" s="13">
        <v>62</v>
      </c>
      <c r="C72" s="14" t="s">
        <v>1</v>
      </c>
      <c r="D72" s="15" t="s">
        <v>129</v>
      </c>
      <c r="E72" s="18">
        <v>0.3593994992646665</v>
      </c>
      <c r="F72" s="17">
        <v>0.014793114539101307</v>
      </c>
      <c r="G72" s="18">
        <v>0.4403386690846611</v>
      </c>
      <c r="H72" s="17">
        <v>0.31078628592265795</v>
      </c>
      <c r="I72" s="16">
        <v>0.5422401971135486</v>
      </c>
      <c r="J72" s="17">
        <v>0.6506388926617345</v>
      </c>
    </row>
    <row r="73" spans="1:10" ht="15.75" thickBot="1">
      <c r="A73" s="8">
        <v>2480</v>
      </c>
      <c r="B73" s="8">
        <v>63</v>
      </c>
      <c r="C73" s="9" t="s">
        <v>1</v>
      </c>
      <c r="D73" s="10" t="s">
        <v>100</v>
      </c>
      <c r="E73" s="12">
        <v>0.40356523571740877</v>
      </c>
      <c r="F73" s="11">
        <v>0.011533283035826646</v>
      </c>
      <c r="G73" s="12">
        <v>0.5532118946305435</v>
      </c>
      <c r="H73" s="11">
        <v>0.34069384990035473</v>
      </c>
      <c r="I73" s="3">
        <v>0.5396404557663655</v>
      </c>
      <c r="J73" s="11">
        <v>0.7842235196746341</v>
      </c>
    </row>
    <row r="74" spans="1:10" ht="15.75" thickBot="1">
      <c r="A74" s="13">
        <v>2486</v>
      </c>
      <c r="B74" s="13">
        <v>64</v>
      </c>
      <c r="C74" s="14" t="s">
        <v>1</v>
      </c>
      <c r="D74" s="15" t="s">
        <v>112</v>
      </c>
      <c r="E74" s="18">
        <v>0.38805254219875884</v>
      </c>
      <c r="F74" s="17">
        <v>0.2881690636992299</v>
      </c>
      <c r="G74" s="18">
        <v>0.40964700098444884</v>
      </c>
      <c r="H74" s="17">
        <v>0.10224050129982387</v>
      </c>
      <c r="I74" s="16">
        <v>0.5391089459428726</v>
      </c>
      <c r="J74" s="17">
        <v>0.8674030201532441</v>
      </c>
    </row>
    <row r="75" spans="1:10" ht="15.75" thickBot="1">
      <c r="A75" s="8">
        <v>2487</v>
      </c>
      <c r="B75" s="8">
        <v>65</v>
      </c>
      <c r="C75" s="9" t="s">
        <v>1</v>
      </c>
      <c r="D75" s="10" t="s">
        <v>86</v>
      </c>
      <c r="E75" s="12">
        <v>0.4300150738295011</v>
      </c>
      <c r="F75" s="11">
        <v>0.02349228528816969</v>
      </c>
      <c r="G75" s="12">
        <v>0.7256722679805147</v>
      </c>
      <c r="H75" s="11">
        <v>0.17865278922270256</v>
      </c>
      <c r="I75" s="3">
        <v>0.5389163189730624</v>
      </c>
      <c r="J75" s="11">
        <v>1</v>
      </c>
    </row>
    <row r="76" spans="1:10" ht="15.75" thickBot="1">
      <c r="A76" s="13">
        <v>2497</v>
      </c>
      <c r="B76" s="13">
        <v>66</v>
      </c>
      <c r="C76" s="14" t="s">
        <v>1</v>
      </c>
      <c r="D76" s="15" t="s">
        <v>90</v>
      </c>
      <c r="E76" s="18">
        <v>0.42681629466887383</v>
      </c>
      <c r="F76" s="17">
        <v>0.03509659296758861</v>
      </c>
      <c r="G76" s="18">
        <v>0.607228411249636</v>
      </c>
      <c r="H76" s="17">
        <v>0.2973120859646255</v>
      </c>
      <c r="I76" s="16">
        <v>0.5380603247613778</v>
      </c>
      <c r="J76" s="17">
        <v>0.9433437630664752</v>
      </c>
    </row>
    <row r="77" spans="1:10" ht="15.75" thickBot="1">
      <c r="A77" s="8">
        <v>2498</v>
      </c>
      <c r="B77" s="8">
        <v>67</v>
      </c>
      <c r="C77" s="9" t="s">
        <v>1</v>
      </c>
      <c r="D77" s="10" t="s">
        <v>138</v>
      </c>
      <c r="E77" s="12">
        <v>0.32839314660587016</v>
      </c>
      <c r="F77" s="11">
        <v>0.1578693050862635</v>
      </c>
      <c r="G77" s="12">
        <v>0</v>
      </c>
      <c r="H77" s="11">
        <v>0.36471126138292476</v>
      </c>
      <c r="I77" s="3">
        <v>0.5380329554368494</v>
      </c>
      <c r="J77" s="11">
        <v>0.8975510417701162</v>
      </c>
    </row>
    <row r="78" spans="1:10" ht="15.75" thickBot="1">
      <c r="A78" s="13">
        <v>2513</v>
      </c>
      <c r="B78" s="13">
        <v>68</v>
      </c>
      <c r="C78" s="14" t="s">
        <v>1</v>
      </c>
      <c r="D78" s="15" t="s">
        <v>57</v>
      </c>
      <c r="E78" s="18">
        <v>0.4780412672065166</v>
      </c>
      <c r="F78" s="17">
        <v>0.05594100238361739</v>
      </c>
      <c r="G78" s="18">
        <v>0.6021399918532223</v>
      </c>
      <c r="H78" s="17">
        <v>0.5292777460174274</v>
      </c>
      <c r="I78" s="16">
        <v>0.5370631190857967</v>
      </c>
      <c r="J78" s="17">
        <v>0.9004634885500221</v>
      </c>
    </row>
    <row r="79" spans="1:10" ht="15.75" thickBot="1">
      <c r="A79" s="8">
        <v>2517</v>
      </c>
      <c r="B79" s="8">
        <v>69</v>
      </c>
      <c r="C79" s="9" t="s">
        <v>1</v>
      </c>
      <c r="D79" s="10" t="s">
        <v>126</v>
      </c>
      <c r="E79" s="12">
        <v>0.3610854362187853</v>
      </c>
      <c r="F79" s="11">
        <v>0.07043441031487603</v>
      </c>
      <c r="G79" s="12">
        <v>0</v>
      </c>
      <c r="H79" s="11">
        <v>0.553376011706826</v>
      </c>
      <c r="I79" s="3">
        <v>0.5365692945062328</v>
      </c>
      <c r="J79" s="11">
        <v>1</v>
      </c>
    </row>
    <row r="80" spans="1:10" ht="15.75" thickBot="1">
      <c r="A80" s="13">
        <v>2553</v>
      </c>
      <c r="B80" s="13">
        <v>70</v>
      </c>
      <c r="C80" s="14" t="s">
        <v>1</v>
      </c>
      <c r="D80" s="15" t="s">
        <v>101</v>
      </c>
      <c r="E80" s="18">
        <v>0.40197357210220164</v>
      </c>
      <c r="F80" s="17">
        <v>0.07504894241622642</v>
      </c>
      <c r="G80" s="18">
        <v>0.5301742378343548</v>
      </c>
      <c r="H80" s="17">
        <v>0.2038819632454158</v>
      </c>
      <c r="I80" s="16">
        <v>0.5329996214026769</v>
      </c>
      <c r="J80" s="17">
        <v>1</v>
      </c>
    </row>
    <row r="81" spans="1:10" ht="15.75" thickBot="1">
      <c r="A81" s="8">
        <v>2629</v>
      </c>
      <c r="B81" s="8">
        <v>71</v>
      </c>
      <c r="C81" s="9" t="s">
        <v>1</v>
      </c>
      <c r="D81" s="10" t="s">
        <v>158</v>
      </c>
      <c r="E81" s="12">
        <v>0.23450842762135465</v>
      </c>
      <c r="F81" s="11">
        <v>0.01822822195794386</v>
      </c>
      <c r="G81" s="12">
        <v>0</v>
      </c>
      <c r="H81" s="11">
        <v>0.14202425974298324</v>
      </c>
      <c r="I81" s="3">
        <v>0.5269875664119059</v>
      </c>
      <c r="J81" s="11">
        <v>0.7987941679596723</v>
      </c>
    </row>
    <row r="82" spans="1:10" ht="15.75" thickBot="1">
      <c r="A82" s="13">
        <v>2655</v>
      </c>
      <c r="B82" s="13">
        <v>72</v>
      </c>
      <c r="C82" s="14" t="s">
        <v>1</v>
      </c>
      <c r="D82" s="15" t="s">
        <v>106</v>
      </c>
      <c r="E82" s="18">
        <v>0.3984598317023837</v>
      </c>
      <c r="F82" s="17">
        <v>0.04317463658873412</v>
      </c>
      <c r="G82" s="18">
        <v>0.5200907874325131</v>
      </c>
      <c r="H82" s="17">
        <v>0.36446795903034734</v>
      </c>
      <c r="I82" s="16">
        <v>0.5245162435485698</v>
      </c>
      <c r="J82" s="17">
        <v>0.7170366571734672</v>
      </c>
    </row>
    <row r="83" spans="1:10" ht="15.75" thickBot="1">
      <c r="A83" s="8">
        <v>2662</v>
      </c>
      <c r="B83" s="8">
        <v>73</v>
      </c>
      <c r="C83" s="9" t="s">
        <v>1</v>
      </c>
      <c r="D83" s="10" t="s">
        <v>157</v>
      </c>
      <c r="E83" s="12">
        <v>0.2360353110629089</v>
      </c>
      <c r="F83" s="11">
        <v>0.06362126656420963</v>
      </c>
      <c r="G83" s="12">
        <v>0</v>
      </c>
      <c r="H83" s="11">
        <v>0.12006091026148114</v>
      </c>
      <c r="I83" s="3">
        <v>0.5238042392999728</v>
      </c>
      <c r="J83" s="11">
        <v>0.768508674346346</v>
      </c>
    </row>
    <row r="84" spans="1:10" ht="15.75" thickBot="1">
      <c r="A84" s="13">
        <v>2705</v>
      </c>
      <c r="B84" s="13">
        <v>74</v>
      </c>
      <c r="C84" s="14" t="s">
        <v>1</v>
      </c>
      <c r="D84" s="15" t="s">
        <v>83</v>
      </c>
      <c r="E84" s="18">
        <v>0.43466186680398944</v>
      </c>
      <c r="F84" s="17">
        <v>0.039316967072947476</v>
      </c>
      <c r="G84" s="18">
        <v>0.8292186718317313</v>
      </c>
      <c r="H84" s="17">
        <v>0.0989481206661611</v>
      </c>
      <c r="I84" s="16">
        <v>0.5199023151135577</v>
      </c>
      <c r="J84" s="17">
        <v>1</v>
      </c>
    </row>
    <row r="85" spans="1:10" ht="15.75" thickBot="1">
      <c r="A85" s="8">
        <v>2721</v>
      </c>
      <c r="B85" s="8">
        <v>75</v>
      </c>
      <c r="C85" s="9" t="s">
        <v>1</v>
      </c>
      <c r="D85" s="10" t="s">
        <v>49</v>
      </c>
      <c r="E85" s="12">
        <v>0.4895721350763673</v>
      </c>
      <c r="F85" s="11">
        <v>0.20872346166963446</v>
      </c>
      <c r="G85" s="12">
        <v>0.44843173832539995</v>
      </c>
      <c r="H85" s="11">
        <v>0.6168534630097875</v>
      </c>
      <c r="I85" s="3">
        <v>0.5184461510359106</v>
      </c>
      <c r="J85" s="11">
        <v>0.8626980191720246</v>
      </c>
    </row>
    <row r="86" spans="1:10" ht="15.75" thickBot="1">
      <c r="A86" s="13">
        <v>2810</v>
      </c>
      <c r="B86" s="13">
        <v>76</v>
      </c>
      <c r="C86" s="14" t="s">
        <v>1</v>
      </c>
      <c r="D86" s="15" t="s">
        <v>69</v>
      </c>
      <c r="E86" s="18">
        <v>0.4505668442509857</v>
      </c>
      <c r="F86" s="17">
        <v>0.0714407680960646</v>
      </c>
      <c r="G86" s="18">
        <v>0.49772524447719535</v>
      </c>
      <c r="H86" s="17">
        <v>0.5293105025802437</v>
      </c>
      <c r="I86" s="16">
        <v>0.5111616951109956</v>
      </c>
      <c r="J86" s="17">
        <v>0.8839824694147334</v>
      </c>
    </row>
    <row r="87" spans="1:10" ht="15.75" thickBot="1">
      <c r="A87" s="8">
        <v>2823</v>
      </c>
      <c r="B87" s="8">
        <v>77</v>
      </c>
      <c r="C87" s="9" t="s">
        <v>1</v>
      </c>
      <c r="D87" s="10" t="s">
        <v>43</v>
      </c>
      <c r="E87" s="12">
        <v>0.5007669437057995</v>
      </c>
      <c r="F87" s="11">
        <v>0.1588362227849548</v>
      </c>
      <c r="G87" s="12">
        <v>1</v>
      </c>
      <c r="H87" s="11">
        <v>0.15660702886996533</v>
      </c>
      <c r="I87" s="3">
        <v>0.5098964951612095</v>
      </c>
      <c r="J87" s="11">
        <v>0.9006550067217034</v>
      </c>
    </row>
    <row r="88" spans="1:10" ht="15.75" thickBot="1">
      <c r="A88" s="13">
        <v>2840</v>
      </c>
      <c r="B88" s="13">
        <v>78</v>
      </c>
      <c r="C88" s="14" t="s">
        <v>1</v>
      </c>
      <c r="D88" s="15" t="s">
        <v>23</v>
      </c>
      <c r="E88" s="18">
        <v>0.5621542148352264</v>
      </c>
      <c r="F88" s="17">
        <v>0.03157469348517625</v>
      </c>
      <c r="G88" s="18">
        <v>0.8035873423472756</v>
      </c>
      <c r="H88" s="17">
        <v>0.7481608652577434</v>
      </c>
      <c r="I88" s="16">
        <v>0.5078732720478595</v>
      </c>
      <c r="J88" s="17">
        <v>0.9163507587916411</v>
      </c>
    </row>
    <row r="89" spans="1:10" ht="15.75" thickBot="1">
      <c r="A89" s="8">
        <v>2851</v>
      </c>
      <c r="B89" s="8">
        <v>79</v>
      </c>
      <c r="C89" s="9" t="s">
        <v>1</v>
      </c>
      <c r="D89" s="10" t="s">
        <v>58</v>
      </c>
      <c r="E89" s="12">
        <v>0.4769005110860792</v>
      </c>
      <c r="F89" s="11">
        <v>0.056182627885275074</v>
      </c>
      <c r="G89" s="12">
        <v>0.48582796740153644</v>
      </c>
      <c r="H89" s="11">
        <v>0.6264837706936887</v>
      </c>
      <c r="I89" s="3">
        <v>0.5066190166242963</v>
      </c>
      <c r="J89" s="11">
        <v>1</v>
      </c>
    </row>
    <row r="90" spans="1:10" ht="15.75" thickBot="1">
      <c r="A90" s="13">
        <v>2885</v>
      </c>
      <c r="B90" s="13">
        <v>80</v>
      </c>
      <c r="C90" s="14" t="s">
        <v>1</v>
      </c>
      <c r="D90" s="15" t="s">
        <v>34</v>
      </c>
      <c r="E90" s="18">
        <v>0.5183061466924097</v>
      </c>
      <c r="F90" s="17">
        <v>0.538628198660211</v>
      </c>
      <c r="G90" s="18">
        <v>0.5377437596959653</v>
      </c>
      <c r="H90" s="17">
        <v>0.3444501486550358</v>
      </c>
      <c r="I90" s="16">
        <v>0.5038578950314334</v>
      </c>
      <c r="J90" s="17">
        <v>0.8525314623281448</v>
      </c>
    </row>
    <row r="91" spans="1:10" ht="15.75" thickBot="1">
      <c r="A91" s="8">
        <v>2910</v>
      </c>
      <c r="B91" s="8">
        <v>81</v>
      </c>
      <c r="C91" s="9" t="s">
        <v>1</v>
      </c>
      <c r="D91" s="10" t="s">
        <v>85</v>
      </c>
      <c r="E91" s="12">
        <v>0.43313721796212373</v>
      </c>
      <c r="F91" s="11">
        <v>0.04610881564081078</v>
      </c>
      <c r="G91" s="12">
        <v>0.5427726228165244</v>
      </c>
      <c r="H91" s="11">
        <v>0.4268919218558676</v>
      </c>
      <c r="I91" s="3">
        <v>0.5015586959783405</v>
      </c>
      <c r="J91" s="11">
        <v>0.9173750529652652</v>
      </c>
    </row>
    <row r="92" spans="1:10" ht="15.75" thickBot="1">
      <c r="A92" s="13">
        <v>2923</v>
      </c>
      <c r="B92" s="13">
        <v>82</v>
      </c>
      <c r="C92" s="14" t="s">
        <v>1</v>
      </c>
      <c r="D92" s="15" t="s">
        <v>73</v>
      </c>
      <c r="E92" s="18">
        <v>0.44790638093409785</v>
      </c>
      <c r="F92" s="17">
        <v>0.09548774348380523</v>
      </c>
      <c r="G92" s="18">
        <v>0.6189662866914587</v>
      </c>
      <c r="H92" s="17">
        <v>0.38735332591347205</v>
      </c>
      <c r="I92" s="16">
        <v>0.5001219365719863</v>
      </c>
      <c r="J92" s="17">
        <v>0.8747229008543527</v>
      </c>
    </row>
    <row r="93" spans="1:10" ht="15.75" thickBot="1">
      <c r="A93" s="8">
        <v>2935</v>
      </c>
      <c r="B93" s="8">
        <v>83</v>
      </c>
      <c r="C93" s="9" t="s">
        <v>1</v>
      </c>
      <c r="D93" s="10" t="s">
        <v>94</v>
      </c>
      <c r="E93" s="12">
        <v>0.4167738832833575</v>
      </c>
      <c r="F93" s="11">
        <v>0.05460749797645884</v>
      </c>
      <c r="G93" s="12">
        <v>0.666935241242507</v>
      </c>
      <c r="H93" s="11">
        <v>0.18743990840116884</v>
      </c>
      <c r="I93" s="3">
        <v>0.4989012780836763</v>
      </c>
      <c r="J93" s="11">
        <v>1</v>
      </c>
    </row>
    <row r="94" spans="1:10" ht="15.75" thickBot="1">
      <c r="A94" s="13">
        <v>2953</v>
      </c>
      <c r="B94" s="13">
        <v>84</v>
      </c>
      <c r="C94" s="14" t="s">
        <v>1</v>
      </c>
      <c r="D94" s="15" t="s">
        <v>32</v>
      </c>
      <c r="E94" s="18">
        <v>0.5224991394232557</v>
      </c>
      <c r="F94" s="17">
        <v>0.03600879224756354</v>
      </c>
      <c r="G94" s="18">
        <v>0.5529161591774636</v>
      </c>
      <c r="H94" s="17">
        <v>0.8164766900181564</v>
      </c>
      <c r="I94" s="16">
        <v>0.4971974863749679</v>
      </c>
      <c r="J94" s="17">
        <v>0.9441433566417153</v>
      </c>
    </row>
    <row r="95" spans="1:10" ht="15.75" thickBot="1">
      <c r="A95" s="8">
        <v>2959</v>
      </c>
      <c r="B95" s="8">
        <v>85</v>
      </c>
      <c r="C95" s="9" t="s">
        <v>1</v>
      </c>
      <c r="D95" s="10" t="s">
        <v>120</v>
      </c>
      <c r="E95" s="12">
        <v>0.36852293162583</v>
      </c>
      <c r="F95" s="11">
        <v>0.13959232874473051</v>
      </c>
      <c r="G95" s="12">
        <v>0.49428134662514167</v>
      </c>
      <c r="H95" s="11">
        <v>0.13516561097681523</v>
      </c>
      <c r="I95" s="3">
        <v>0.49661675346439726</v>
      </c>
      <c r="J95" s="11">
        <v>0.8375032266833596</v>
      </c>
    </row>
    <row r="96" spans="1:10" ht="15.75" thickBot="1">
      <c r="A96" s="13">
        <v>3026</v>
      </c>
      <c r="B96" s="13">
        <v>86</v>
      </c>
      <c r="C96" s="14" t="s">
        <v>1</v>
      </c>
      <c r="D96" s="15" t="s">
        <v>38</v>
      </c>
      <c r="E96" s="18">
        <v>0.5119718594487472</v>
      </c>
      <c r="F96" s="17">
        <v>0.07565119526894103</v>
      </c>
      <c r="G96" s="18">
        <v>0.5904598555006135</v>
      </c>
      <c r="H96" s="17">
        <v>0.7237817854028512</v>
      </c>
      <c r="I96" s="16">
        <v>0.4903494919123147</v>
      </c>
      <c r="J96" s="17">
        <v>0.8891733562968508</v>
      </c>
    </row>
    <row r="97" spans="1:10" ht="15.75" thickBot="1">
      <c r="A97" s="8">
        <v>3035</v>
      </c>
      <c r="B97" s="8">
        <v>87</v>
      </c>
      <c r="C97" s="9" t="s">
        <v>1</v>
      </c>
      <c r="D97" s="10" t="s">
        <v>82</v>
      </c>
      <c r="E97" s="12">
        <v>0.43737144602728717</v>
      </c>
      <c r="F97" s="11">
        <v>0.04768314733450564</v>
      </c>
      <c r="G97" s="12">
        <v>0.7115771801909716</v>
      </c>
      <c r="H97" s="11">
        <v>0.25049000133728944</v>
      </c>
      <c r="I97" s="3">
        <v>0.4896783201473983</v>
      </c>
      <c r="J97" s="11">
        <v>1</v>
      </c>
    </row>
    <row r="98" spans="1:10" ht="15.75" thickBot="1">
      <c r="A98" s="13">
        <v>3041</v>
      </c>
      <c r="B98" s="13">
        <v>88</v>
      </c>
      <c r="C98" s="14" t="s">
        <v>1</v>
      </c>
      <c r="D98" s="15" t="s">
        <v>109</v>
      </c>
      <c r="E98" s="18">
        <v>0.3971133481032807</v>
      </c>
      <c r="F98" s="17">
        <v>0.006110841666152883</v>
      </c>
      <c r="G98" s="18">
        <v>0.5574115510635318</v>
      </c>
      <c r="H98" s="17">
        <v>0.26757899807137064</v>
      </c>
      <c r="I98" s="16">
        <v>0.48940237854685875</v>
      </c>
      <c r="J98" s="17">
        <v>1</v>
      </c>
    </row>
    <row r="99" spans="1:10" ht="15.75" thickBot="1">
      <c r="A99" s="8">
        <v>3047</v>
      </c>
      <c r="B99" s="8">
        <v>89</v>
      </c>
      <c r="C99" s="9" t="s">
        <v>1</v>
      </c>
      <c r="D99" s="10" t="s">
        <v>110</v>
      </c>
      <c r="E99" s="12">
        <v>0.39593275947544826</v>
      </c>
      <c r="F99" s="11">
        <v>0.06475203868222135</v>
      </c>
      <c r="G99" s="12">
        <v>0.49223624807635</v>
      </c>
      <c r="H99" s="11">
        <v>0.269486804294603</v>
      </c>
      <c r="I99" s="3">
        <v>0.4887816177265958</v>
      </c>
      <c r="J99" s="11">
        <v>1</v>
      </c>
    </row>
    <row r="100" spans="1:10" ht="15.75" thickBot="1">
      <c r="A100" s="13">
        <v>3083</v>
      </c>
      <c r="B100" s="13">
        <v>90</v>
      </c>
      <c r="C100" s="14" t="s">
        <v>1</v>
      </c>
      <c r="D100" s="15" t="s">
        <v>24</v>
      </c>
      <c r="E100" s="18">
        <v>0.5571001786776772</v>
      </c>
      <c r="F100" s="17">
        <v>0.28412070594626626</v>
      </c>
      <c r="G100" s="18">
        <v>0.8008504547555104</v>
      </c>
      <c r="H100" s="17">
        <v>0.5077697297589668</v>
      </c>
      <c r="I100" s="16">
        <v>0.4847043944373004</v>
      </c>
      <c r="J100" s="17">
        <v>0.896749895756174</v>
      </c>
    </row>
    <row r="101" spans="1:10" ht="15.75" thickBot="1">
      <c r="A101" s="8">
        <v>3101</v>
      </c>
      <c r="B101" s="8">
        <v>91</v>
      </c>
      <c r="C101" s="9" t="s">
        <v>1</v>
      </c>
      <c r="D101" s="10" t="s">
        <v>65</v>
      </c>
      <c r="E101" s="12">
        <v>0.46319585997666457</v>
      </c>
      <c r="F101" s="11">
        <v>0.2893204237063246</v>
      </c>
      <c r="G101" s="12">
        <v>0.509345904292732</v>
      </c>
      <c r="H101" s="11">
        <v>0.33194125257058915</v>
      </c>
      <c r="I101" s="3">
        <v>0.4835962415488633</v>
      </c>
      <c r="J101" s="11">
        <v>1</v>
      </c>
    </row>
    <row r="102" spans="1:10" ht="15.75" thickBot="1">
      <c r="A102" s="13">
        <v>3142</v>
      </c>
      <c r="B102" s="13">
        <v>92</v>
      </c>
      <c r="C102" s="14" t="s">
        <v>1</v>
      </c>
      <c r="D102" s="15" t="s">
        <v>107</v>
      </c>
      <c r="E102" s="18">
        <v>0.3984165068121629</v>
      </c>
      <c r="F102" s="17">
        <v>0.033680813036377995</v>
      </c>
      <c r="G102" s="18">
        <v>0.5223008136690461</v>
      </c>
      <c r="H102" s="17">
        <v>0.33508257416030357</v>
      </c>
      <c r="I102" s="16">
        <v>0.47999353443732246</v>
      </c>
      <c r="J102" s="17">
        <v>0.8992851636897657</v>
      </c>
    </row>
    <row r="103" spans="1:10" ht="15.75" thickBot="1">
      <c r="A103" s="8">
        <v>3151</v>
      </c>
      <c r="B103" s="8">
        <v>93</v>
      </c>
      <c r="C103" s="9" t="s">
        <v>1</v>
      </c>
      <c r="D103" s="10" t="s">
        <v>154</v>
      </c>
      <c r="E103" s="12">
        <v>0.25729304281018306</v>
      </c>
      <c r="F103" s="11">
        <v>0.04138027501657247</v>
      </c>
      <c r="G103" s="12">
        <v>0</v>
      </c>
      <c r="H103" s="11">
        <v>0.17847900860508012</v>
      </c>
      <c r="I103" s="3">
        <v>0.47922090664582767</v>
      </c>
      <c r="J103" s="11">
        <v>1</v>
      </c>
    </row>
    <row r="104" spans="1:10" ht="15.75" thickBot="1">
      <c r="A104" s="13">
        <v>3174</v>
      </c>
      <c r="B104" s="13">
        <v>94</v>
      </c>
      <c r="C104" s="14" t="s">
        <v>1</v>
      </c>
      <c r="D104" s="15" t="s">
        <v>102</v>
      </c>
      <c r="E104" s="18">
        <v>0.4011424159820508</v>
      </c>
      <c r="F104" s="17">
        <v>0.20530202614670456</v>
      </c>
      <c r="G104" s="18">
        <v>0.4750201316055931</v>
      </c>
      <c r="H104" s="17">
        <v>0.23966789522431664</v>
      </c>
      <c r="I104" s="16">
        <v>0.4773269343298283</v>
      </c>
      <c r="J104" s="17">
        <v>0.8674609383810118</v>
      </c>
    </row>
    <row r="105" spans="1:10" ht="15.75" thickBot="1">
      <c r="A105" s="8">
        <v>3186</v>
      </c>
      <c r="B105" s="8">
        <v>95</v>
      </c>
      <c r="C105" s="9" t="s">
        <v>1</v>
      </c>
      <c r="D105" s="10" t="s">
        <v>96</v>
      </c>
      <c r="E105" s="12">
        <v>0.41166337488292604</v>
      </c>
      <c r="F105" s="11">
        <v>0.12189324660109331</v>
      </c>
      <c r="G105" s="12">
        <v>0.5614307855526157</v>
      </c>
      <c r="H105" s="11">
        <v>0.22563841255532935</v>
      </c>
      <c r="I105" s="3">
        <v>0.47620811032618854</v>
      </c>
      <c r="J105" s="11">
        <v>1</v>
      </c>
    </row>
    <row r="106" spans="1:10" ht="15.75" thickBot="1">
      <c r="A106" s="13">
        <v>3192</v>
      </c>
      <c r="B106" s="13">
        <v>96</v>
      </c>
      <c r="C106" s="14" t="s">
        <v>1</v>
      </c>
      <c r="D106" s="15" t="s">
        <v>72</v>
      </c>
      <c r="E106" s="18">
        <v>0.44846351955849967</v>
      </c>
      <c r="F106" s="17">
        <v>0.08276057334232259</v>
      </c>
      <c r="G106" s="18">
        <v>0.6726709051680606</v>
      </c>
      <c r="H106" s="17">
        <v>0.3377811574609363</v>
      </c>
      <c r="I106" s="16">
        <v>0.4755305326381996</v>
      </c>
      <c r="J106" s="17">
        <v>0.954963066213579</v>
      </c>
    </row>
    <row r="107" spans="1:10" ht="15.75" thickBot="1">
      <c r="A107" s="8">
        <v>3240</v>
      </c>
      <c r="B107" s="8">
        <v>97</v>
      </c>
      <c r="C107" s="9" t="s">
        <v>1</v>
      </c>
      <c r="D107" s="10" t="s">
        <v>108</v>
      </c>
      <c r="E107" s="12">
        <v>0.3976357467238242</v>
      </c>
      <c r="F107" s="11">
        <v>0.03499619277539689</v>
      </c>
      <c r="G107" s="12">
        <v>0.8038206330945997</v>
      </c>
      <c r="H107" s="11">
        <v>0.012122198078771804</v>
      </c>
      <c r="I107" s="3">
        <v>0.47188651704600576</v>
      </c>
      <c r="J107" s="11">
        <v>1</v>
      </c>
    </row>
    <row r="108" spans="1:10" ht="15.75" thickBot="1">
      <c r="A108" s="13">
        <v>3288</v>
      </c>
      <c r="B108" s="13">
        <v>98</v>
      </c>
      <c r="C108" s="14" t="s">
        <v>1</v>
      </c>
      <c r="D108" s="15" t="s">
        <v>104</v>
      </c>
      <c r="E108" s="18">
        <v>0.39963904855975263</v>
      </c>
      <c r="F108" s="17">
        <v>0.16079071373320214</v>
      </c>
      <c r="G108" s="18">
        <v>0.479016795684269</v>
      </c>
      <c r="H108" s="17">
        <v>0.3276500501676132</v>
      </c>
      <c r="I108" s="16">
        <v>0.4679145770771273</v>
      </c>
      <c r="J108" s="17">
        <v>0.7668031781075502</v>
      </c>
    </row>
    <row r="109" spans="1:10" ht="15.75" thickBot="1">
      <c r="A109" s="8">
        <v>3289</v>
      </c>
      <c r="B109" s="8">
        <v>99</v>
      </c>
      <c r="C109" s="9" t="s">
        <v>1</v>
      </c>
      <c r="D109" s="10" t="s">
        <v>155</v>
      </c>
      <c r="E109" s="12">
        <v>0.2571412091917403</v>
      </c>
      <c r="F109" s="11">
        <v>0.03220592114925066</v>
      </c>
      <c r="G109" s="12">
        <v>0</v>
      </c>
      <c r="H109" s="11">
        <v>0.2649350388472215</v>
      </c>
      <c r="I109" s="3">
        <v>0.4678617977839785</v>
      </c>
      <c r="J109" s="11">
        <v>0.850155886911389</v>
      </c>
    </row>
    <row r="110" spans="1:10" ht="15.75" thickBot="1">
      <c r="A110" s="13">
        <v>3290</v>
      </c>
      <c r="B110" s="13">
        <v>100</v>
      </c>
      <c r="C110" s="14" t="s">
        <v>1</v>
      </c>
      <c r="D110" s="15" t="s">
        <v>64</v>
      </c>
      <c r="E110" s="18">
        <v>0.46444239528916254</v>
      </c>
      <c r="F110" s="17">
        <v>0.030894855496073938</v>
      </c>
      <c r="G110" s="18">
        <v>0.5703880758361002</v>
      </c>
      <c r="H110" s="17">
        <v>0.6721841347029252</v>
      </c>
      <c r="I110" s="16">
        <v>0.46766374167367275</v>
      </c>
      <c r="J110" s="17">
        <v>0.7268796355468884</v>
      </c>
    </row>
    <row r="111" spans="1:10" ht="15.75" thickBot="1">
      <c r="A111" s="8">
        <v>3306</v>
      </c>
      <c r="B111" s="8">
        <v>101</v>
      </c>
      <c r="C111" s="9" t="s">
        <v>1</v>
      </c>
      <c r="D111" s="10" t="s">
        <v>124</v>
      </c>
      <c r="E111" s="12">
        <v>0.3638350492609226</v>
      </c>
      <c r="F111" s="11">
        <v>0.14900228862593282</v>
      </c>
      <c r="G111" s="12">
        <v>0.4977088009936441</v>
      </c>
      <c r="H111" s="11">
        <v>0.1564525201509102</v>
      </c>
      <c r="I111" s="3">
        <v>0.4669416893565565</v>
      </c>
      <c r="J111" s="11">
        <v>0.780613569573377</v>
      </c>
    </row>
    <row r="112" spans="1:10" ht="15.75" thickBot="1">
      <c r="A112" s="13">
        <v>3315</v>
      </c>
      <c r="B112" s="13">
        <v>102</v>
      </c>
      <c r="C112" s="14" t="s">
        <v>1</v>
      </c>
      <c r="D112" s="15" t="s">
        <v>92</v>
      </c>
      <c r="E112" s="18">
        <v>0.4219453347445775</v>
      </c>
      <c r="F112" s="17">
        <v>0.0991008993917385</v>
      </c>
      <c r="G112" s="18">
        <v>0.5272589570594945</v>
      </c>
      <c r="H112" s="17">
        <v>0.3682282489374047</v>
      </c>
      <c r="I112" s="16">
        <v>0.46563980701399715</v>
      </c>
      <c r="J112" s="17">
        <v>0.9339405445398464</v>
      </c>
    </row>
    <row r="113" spans="1:10" ht="15.75" thickBot="1">
      <c r="A113" s="8">
        <v>3326</v>
      </c>
      <c r="B113" s="8">
        <v>103</v>
      </c>
      <c r="C113" s="9" t="s">
        <v>1</v>
      </c>
      <c r="D113" s="10" t="s">
        <v>42</v>
      </c>
      <c r="E113" s="12">
        <v>0.5044967655848678</v>
      </c>
      <c r="F113" s="11">
        <v>0.00899365072085847</v>
      </c>
      <c r="G113" s="12">
        <v>0.5297175925020734</v>
      </c>
      <c r="H113" s="11">
        <v>0.8107882815609436</v>
      </c>
      <c r="I113" s="3">
        <v>0.4645936239378796</v>
      </c>
      <c r="J113" s="11">
        <v>0.9632580712247285</v>
      </c>
    </row>
    <row r="114" spans="1:10" ht="15.75" thickBot="1">
      <c r="A114" s="13">
        <v>3342</v>
      </c>
      <c r="B114" s="13">
        <v>104</v>
      </c>
      <c r="C114" s="14" t="s">
        <v>1</v>
      </c>
      <c r="D114" s="15" t="s">
        <v>135</v>
      </c>
      <c r="E114" s="18">
        <v>0.33984565492162777</v>
      </c>
      <c r="F114" s="17">
        <v>0.08751224737308108</v>
      </c>
      <c r="G114" s="18">
        <v>0.40107640713167525</v>
      </c>
      <c r="H114" s="17">
        <v>0.1917787864065405</v>
      </c>
      <c r="I114" s="16">
        <v>0.4629983337005997</v>
      </c>
      <c r="J114" s="17">
        <v>0.8258835563395104</v>
      </c>
    </row>
    <row r="115" spans="1:10" ht="15.75" thickBot="1">
      <c r="A115" s="8">
        <v>3352</v>
      </c>
      <c r="B115" s="8">
        <v>105</v>
      </c>
      <c r="C115" s="9" t="s">
        <v>1</v>
      </c>
      <c r="D115" s="10" t="s">
        <v>152</v>
      </c>
      <c r="E115" s="12">
        <v>0.2576787875936974</v>
      </c>
      <c r="F115" s="11">
        <v>0.03710119759684981</v>
      </c>
      <c r="G115" s="12">
        <v>0</v>
      </c>
      <c r="H115" s="11">
        <v>0.20151636689147823</v>
      </c>
      <c r="I115" s="3">
        <v>0.46217704703921586</v>
      </c>
      <c r="J115" s="11">
        <v>1</v>
      </c>
    </row>
    <row r="116" spans="1:10" ht="15.75" thickBot="1">
      <c r="A116" s="13">
        <v>3370</v>
      </c>
      <c r="B116" s="13">
        <v>106</v>
      </c>
      <c r="C116" s="14" t="s">
        <v>1</v>
      </c>
      <c r="D116" s="15" t="s">
        <v>37</v>
      </c>
      <c r="E116" s="18">
        <v>0.5134797157419294</v>
      </c>
      <c r="F116" s="17">
        <v>0.7093971260374351</v>
      </c>
      <c r="G116" s="18">
        <v>0.4705330506324483</v>
      </c>
      <c r="H116" s="17">
        <v>0.3167934777373401</v>
      </c>
      <c r="I116" s="16">
        <v>0.46078093839947465</v>
      </c>
      <c r="J116" s="17">
        <v>0.7304118236042234</v>
      </c>
    </row>
    <row r="117" spans="1:10" ht="15.75" thickBot="1">
      <c r="A117" s="8">
        <v>3438</v>
      </c>
      <c r="B117" s="8">
        <v>107</v>
      </c>
      <c r="C117" s="9" t="s">
        <v>1</v>
      </c>
      <c r="D117" s="10" t="s">
        <v>137</v>
      </c>
      <c r="E117" s="12">
        <v>0.32897191220381883</v>
      </c>
      <c r="F117" s="11">
        <v>0.008946882632598224</v>
      </c>
      <c r="G117" s="12">
        <v>0.4966942946493442</v>
      </c>
      <c r="H117" s="11">
        <v>0.22372121607899692</v>
      </c>
      <c r="I117" s="3">
        <v>0.4535052302250178</v>
      </c>
      <c r="J117" s="11">
        <v>0.6282669689697842</v>
      </c>
    </row>
    <row r="118" spans="1:10" ht="15.75" thickBot="1">
      <c r="A118" s="13">
        <v>3541</v>
      </c>
      <c r="B118" s="13">
        <v>108</v>
      </c>
      <c r="C118" s="14" t="s">
        <v>1</v>
      </c>
      <c r="D118" s="15" t="s">
        <v>139</v>
      </c>
      <c r="E118" s="18">
        <v>0.32544935288210464</v>
      </c>
      <c r="F118" s="17">
        <v>0.15203695412877047</v>
      </c>
      <c r="G118" s="18">
        <v>0</v>
      </c>
      <c r="H118" s="17">
        <v>0.4714039997725077</v>
      </c>
      <c r="I118" s="16">
        <v>0.44115128790932173</v>
      </c>
      <c r="J118" s="17">
        <v>0.8591609847471964</v>
      </c>
    </row>
    <row r="119" spans="1:10" ht="15.75" thickBot="1">
      <c r="A119" s="8">
        <v>3558</v>
      </c>
      <c r="B119" s="8">
        <v>109</v>
      </c>
      <c r="C119" s="9" t="s">
        <v>1</v>
      </c>
      <c r="D119" s="10" t="s">
        <v>89</v>
      </c>
      <c r="E119" s="12">
        <v>0.428630262722772</v>
      </c>
      <c r="F119" s="11">
        <v>0.07353148746180406</v>
      </c>
      <c r="G119" s="12">
        <v>0.5162728589282373</v>
      </c>
      <c r="H119" s="11">
        <v>0.4765544146931341</v>
      </c>
      <c r="I119" s="3">
        <v>0.4387020405067348</v>
      </c>
      <c r="J119" s="11">
        <v>0.8999158236504218</v>
      </c>
    </row>
    <row r="120" spans="1:10" ht="15.75" thickBot="1">
      <c r="A120" s="13">
        <v>3561</v>
      </c>
      <c r="B120" s="13">
        <v>110</v>
      </c>
      <c r="C120" s="14" t="s">
        <v>1</v>
      </c>
      <c r="D120" s="15" t="s">
        <v>123</v>
      </c>
      <c r="E120" s="18">
        <v>0.3641039403193171</v>
      </c>
      <c r="F120" s="17">
        <v>0.041045539424502085</v>
      </c>
      <c r="G120" s="18">
        <v>0.43263972234994474</v>
      </c>
      <c r="H120" s="17">
        <v>0.30367039403218793</v>
      </c>
      <c r="I120" s="16">
        <v>0.43866570976227626</v>
      </c>
      <c r="J120" s="17">
        <v>0.9049913306631213</v>
      </c>
    </row>
    <row r="121" spans="1:10" ht="15.75" thickBot="1">
      <c r="A121" s="8">
        <v>3565</v>
      </c>
      <c r="B121" s="8">
        <v>111</v>
      </c>
      <c r="C121" s="9" t="s">
        <v>1</v>
      </c>
      <c r="D121" s="10" t="s">
        <v>130</v>
      </c>
      <c r="E121" s="12">
        <v>0.3587442618334691</v>
      </c>
      <c r="F121" s="11">
        <v>0.04582910585379254</v>
      </c>
      <c r="G121" s="12">
        <v>0.4993164355394719</v>
      </c>
      <c r="H121" s="11">
        <v>0.16633973607274521</v>
      </c>
      <c r="I121" s="3">
        <v>0.4384892195716309</v>
      </c>
      <c r="J121" s="11">
        <v>1</v>
      </c>
    </row>
    <row r="122" spans="1:10" ht="15.75" thickBot="1">
      <c r="A122" s="13">
        <v>3574</v>
      </c>
      <c r="B122" s="13">
        <v>112</v>
      </c>
      <c r="C122" s="14" t="s">
        <v>1</v>
      </c>
      <c r="D122" s="15" t="s">
        <v>119</v>
      </c>
      <c r="E122" s="18">
        <v>0.37131826576604726</v>
      </c>
      <c r="F122" s="17">
        <v>0.10528559961036522</v>
      </c>
      <c r="G122" s="18">
        <v>0.5438038487321313</v>
      </c>
      <c r="H122" s="17">
        <v>0.17493089284030178</v>
      </c>
      <c r="I122" s="16">
        <v>0.4371633059484169</v>
      </c>
      <c r="J122" s="17">
        <v>0.8755194516152383</v>
      </c>
    </row>
    <row r="123" spans="1:10" ht="15.75" thickBot="1">
      <c r="A123" s="8">
        <v>3596</v>
      </c>
      <c r="B123" s="8">
        <v>113</v>
      </c>
      <c r="C123" s="9" t="s">
        <v>1</v>
      </c>
      <c r="D123" s="10" t="s">
        <v>81</v>
      </c>
      <c r="E123" s="12">
        <v>0.4374901270985406</v>
      </c>
      <c r="F123" s="11">
        <v>0.11846583238063352</v>
      </c>
      <c r="G123" s="12">
        <v>0.6386042898320365</v>
      </c>
      <c r="H123" s="11">
        <v>0.30963727156295423</v>
      </c>
      <c r="I123" s="3">
        <v>0.43324872666233394</v>
      </c>
      <c r="J123" s="11">
        <v>1</v>
      </c>
    </row>
    <row r="124" spans="1:10" ht="15.75" thickBot="1">
      <c r="A124" s="13">
        <v>3599</v>
      </c>
      <c r="B124" s="13">
        <v>114</v>
      </c>
      <c r="C124" s="14" t="s">
        <v>1</v>
      </c>
      <c r="D124" s="15" t="s">
        <v>31</v>
      </c>
      <c r="E124" s="18">
        <v>0.5226159322316156</v>
      </c>
      <c r="F124" s="17">
        <v>0.05461201828150019</v>
      </c>
      <c r="G124" s="18">
        <v>0.5105449322272257</v>
      </c>
      <c r="H124" s="17">
        <v>0.9042068627338268</v>
      </c>
      <c r="I124" s="16">
        <v>0.43300175548909636</v>
      </c>
      <c r="J124" s="17">
        <v>0.9458367926699448</v>
      </c>
    </row>
    <row r="125" spans="1:10" ht="15.75" thickBot="1">
      <c r="A125" s="8">
        <v>3602</v>
      </c>
      <c r="B125" s="8">
        <v>115</v>
      </c>
      <c r="C125" s="9" t="s">
        <v>1</v>
      </c>
      <c r="D125" s="10" t="s">
        <v>70</v>
      </c>
      <c r="E125" s="12">
        <v>0.4503551685470056</v>
      </c>
      <c r="F125" s="11">
        <v>0.27604832907506965</v>
      </c>
      <c r="G125" s="12">
        <v>0.5919869022849162</v>
      </c>
      <c r="H125" s="11">
        <v>0.28988158658347496</v>
      </c>
      <c r="I125" s="3">
        <v>0.43288922077451797</v>
      </c>
      <c r="J125" s="11">
        <v>0.9242380983546032</v>
      </c>
    </row>
    <row r="126" spans="1:10" ht="15.75" thickBot="1">
      <c r="A126" s="13">
        <v>3623</v>
      </c>
      <c r="B126" s="13">
        <v>116</v>
      </c>
      <c r="C126" s="14" t="s">
        <v>1</v>
      </c>
      <c r="D126" s="15" t="s">
        <v>27</v>
      </c>
      <c r="E126" s="18">
        <v>0.5452021307018621</v>
      </c>
      <c r="F126" s="17">
        <v>0.055955907481169825</v>
      </c>
      <c r="G126" s="18">
        <v>0.553363874710056</v>
      </c>
      <c r="H126" s="17">
        <v>1</v>
      </c>
      <c r="I126" s="16">
        <v>0.4305052417470801</v>
      </c>
      <c r="J126" s="17">
        <v>0.8624150031574324</v>
      </c>
    </row>
    <row r="127" spans="1:10" ht="15.75" thickBot="1">
      <c r="A127" s="8">
        <v>3643</v>
      </c>
      <c r="B127" s="8">
        <v>117</v>
      </c>
      <c r="C127" s="9" t="s">
        <v>1</v>
      </c>
      <c r="D127" s="10" t="s">
        <v>98</v>
      </c>
      <c r="E127" s="12">
        <v>0.40983582543329006</v>
      </c>
      <c r="F127" s="11">
        <v>0.22974814612650252</v>
      </c>
      <c r="G127" s="12">
        <v>0.5555141466728313</v>
      </c>
      <c r="H127" s="11">
        <v>0.3215807746125998</v>
      </c>
      <c r="I127" s="3">
        <v>0.4287235641940107</v>
      </c>
      <c r="J127" s="11">
        <v>0.6433333332195257</v>
      </c>
    </row>
    <row r="128" spans="1:10" ht="15.75" thickBot="1">
      <c r="A128" s="13">
        <v>3667</v>
      </c>
      <c r="B128" s="13">
        <v>118</v>
      </c>
      <c r="C128" s="14" t="s">
        <v>1</v>
      </c>
      <c r="D128" s="15" t="s">
        <v>131</v>
      </c>
      <c r="E128" s="18">
        <v>0.35795758156760493</v>
      </c>
      <c r="F128" s="17">
        <v>0.06383482455432211</v>
      </c>
      <c r="G128" s="18">
        <v>0.5286940186740274</v>
      </c>
      <c r="H128" s="17">
        <v>0.12847529163806248</v>
      </c>
      <c r="I128" s="16">
        <v>0.42547400543405434</v>
      </c>
      <c r="J128" s="17">
        <v>1</v>
      </c>
    </row>
    <row r="129" spans="1:10" ht="15.75" thickBot="1">
      <c r="A129" s="8">
        <v>3687</v>
      </c>
      <c r="B129" s="8">
        <v>119</v>
      </c>
      <c r="C129" s="9" t="s">
        <v>1</v>
      </c>
      <c r="D129" s="10" t="s">
        <v>99</v>
      </c>
      <c r="E129" s="12">
        <v>0.4048879835094533</v>
      </c>
      <c r="F129" s="11">
        <v>0.0572093151387942</v>
      </c>
      <c r="G129" s="12">
        <v>0.5974459334753841</v>
      </c>
      <c r="H129" s="11">
        <v>0.2775850247797018</v>
      </c>
      <c r="I129" s="3">
        <v>0.42281743109257885</v>
      </c>
      <c r="J129" s="11">
        <v>1</v>
      </c>
    </row>
    <row r="130" spans="1:10" ht="15.75" thickBot="1">
      <c r="A130" s="13">
        <v>3747</v>
      </c>
      <c r="B130" s="13">
        <v>120</v>
      </c>
      <c r="C130" s="14" t="s">
        <v>1</v>
      </c>
      <c r="D130" s="15" t="s">
        <v>105</v>
      </c>
      <c r="E130" s="18">
        <v>0.399292141896083</v>
      </c>
      <c r="F130" s="17">
        <v>0.11882273315900825</v>
      </c>
      <c r="G130" s="18">
        <v>0.4878011249944887</v>
      </c>
      <c r="H130" s="17">
        <v>0.3413433941470211</v>
      </c>
      <c r="I130" s="16">
        <v>0.4150935752628778</v>
      </c>
      <c r="J130" s="17">
        <v>0.9260345569431895</v>
      </c>
    </row>
    <row r="131" spans="1:10" ht="15.75" thickBot="1">
      <c r="A131" s="8">
        <v>3748</v>
      </c>
      <c r="B131" s="8">
        <v>121</v>
      </c>
      <c r="C131" s="9" t="s">
        <v>1</v>
      </c>
      <c r="D131" s="10" t="s">
        <v>52</v>
      </c>
      <c r="E131" s="12">
        <v>0.4865192669047679</v>
      </c>
      <c r="F131" s="11">
        <v>0.03582929047200656</v>
      </c>
      <c r="G131" s="12">
        <v>0.7618162780737934</v>
      </c>
      <c r="H131" s="11">
        <v>0.5058598858620834</v>
      </c>
      <c r="I131" s="3">
        <v>0.4143579540577518</v>
      </c>
      <c r="J131" s="11">
        <v>1</v>
      </c>
    </row>
    <row r="132" spans="1:10" ht="15.75" thickBot="1">
      <c r="A132" s="13">
        <v>3790</v>
      </c>
      <c r="B132" s="13">
        <v>122</v>
      </c>
      <c r="C132" s="14" t="s">
        <v>1</v>
      </c>
      <c r="D132" s="15" t="s">
        <v>95</v>
      </c>
      <c r="E132" s="18">
        <v>0.416570825271385</v>
      </c>
      <c r="F132" s="17">
        <v>0.12225104898910102</v>
      </c>
      <c r="G132" s="18">
        <v>0.6705233789013917</v>
      </c>
      <c r="H132" s="17">
        <v>0.24318316903920487</v>
      </c>
      <c r="I132" s="16">
        <v>0.4067574679516812</v>
      </c>
      <c r="J132" s="17">
        <v>0.9195993567307474</v>
      </c>
    </row>
    <row r="133" spans="1:10" ht="15.75" thickBot="1">
      <c r="A133" s="8">
        <v>3794</v>
      </c>
      <c r="B133" s="8">
        <v>123</v>
      </c>
      <c r="C133" s="9" t="s">
        <v>1</v>
      </c>
      <c r="D133" s="10" t="s">
        <v>115</v>
      </c>
      <c r="E133" s="12">
        <v>0.37792758879530175</v>
      </c>
      <c r="F133" s="11">
        <v>0.11753921249900703</v>
      </c>
      <c r="G133" s="12">
        <v>0.4766457683977947</v>
      </c>
      <c r="H133" s="11">
        <v>0.2915710207409639</v>
      </c>
      <c r="I133" s="3">
        <v>0.4058683104319194</v>
      </c>
      <c r="J133" s="11">
        <v>0.8731211857962259</v>
      </c>
    </row>
    <row r="134" spans="1:10" ht="15.75" thickBot="1">
      <c r="A134" s="13">
        <v>3803</v>
      </c>
      <c r="B134" s="13">
        <v>124</v>
      </c>
      <c r="C134" s="14" t="s">
        <v>1</v>
      </c>
      <c r="D134" s="15" t="s">
        <v>111</v>
      </c>
      <c r="E134" s="18">
        <v>0.39278771115050354</v>
      </c>
      <c r="F134" s="17">
        <v>0.07122738767314014</v>
      </c>
      <c r="G134" s="18">
        <v>0.5345477955995213</v>
      </c>
      <c r="H134" s="17">
        <v>0.33443234968092383</v>
      </c>
      <c r="I134" s="16">
        <v>0.4038201206877104</v>
      </c>
      <c r="J134" s="17">
        <v>0.9038148908121203</v>
      </c>
    </row>
    <row r="135" spans="1:10" ht="15.75" thickBot="1">
      <c r="A135" s="8">
        <v>3804</v>
      </c>
      <c r="B135" s="8">
        <v>125</v>
      </c>
      <c r="C135" s="9" t="s">
        <v>1</v>
      </c>
      <c r="D135" s="10" t="s">
        <v>76</v>
      </c>
      <c r="E135" s="12">
        <v>0.443421509998905</v>
      </c>
      <c r="F135" s="11">
        <v>0.08751162088924558</v>
      </c>
      <c r="G135" s="12">
        <v>0.5892649904504941</v>
      </c>
      <c r="H135" s="11">
        <v>0.51864679616684</v>
      </c>
      <c r="I135" s="3">
        <v>0.4036479682222931</v>
      </c>
      <c r="J135" s="11">
        <v>0.8363045045990869</v>
      </c>
    </row>
    <row r="136" spans="1:10" ht="15.75" thickBot="1">
      <c r="A136" s="13">
        <v>3805</v>
      </c>
      <c r="B136" s="13">
        <v>126</v>
      </c>
      <c r="C136" s="14" t="s">
        <v>1</v>
      </c>
      <c r="D136" s="15" t="s">
        <v>125</v>
      </c>
      <c r="E136" s="18">
        <v>0.36285324727831947</v>
      </c>
      <c r="F136" s="17">
        <v>0.04793091823134285</v>
      </c>
      <c r="G136" s="18">
        <v>0.4695647630274271</v>
      </c>
      <c r="H136" s="17">
        <v>0.35257362545425686</v>
      </c>
      <c r="I136" s="16">
        <v>0.4035740790907343</v>
      </c>
      <c r="J136" s="17">
        <v>0.7628348547247323</v>
      </c>
    </row>
    <row r="137" spans="1:10" ht="15.75" thickBot="1">
      <c r="A137" s="8">
        <v>3830</v>
      </c>
      <c r="B137" s="8">
        <v>127</v>
      </c>
      <c r="C137" s="9" t="s">
        <v>1</v>
      </c>
      <c r="D137" s="10" t="s">
        <v>59</v>
      </c>
      <c r="E137" s="12">
        <v>0.47126221992788553</v>
      </c>
      <c r="F137" s="11">
        <v>0.03620759443338491</v>
      </c>
      <c r="G137" s="12">
        <v>0.6445440272280176</v>
      </c>
      <c r="H137" s="11">
        <v>1</v>
      </c>
      <c r="I137" s="3">
        <v>0</v>
      </c>
      <c r="J137" s="11">
        <v>0.9309310505406997</v>
      </c>
    </row>
    <row r="138" spans="1:10" ht="15.75" thickBot="1">
      <c r="A138" s="13">
        <v>3830</v>
      </c>
      <c r="B138" s="13">
        <v>127</v>
      </c>
      <c r="C138" s="14" t="s">
        <v>1</v>
      </c>
      <c r="D138" s="15" t="s">
        <v>74</v>
      </c>
      <c r="E138" s="18">
        <v>0.4474240972314535</v>
      </c>
      <c r="F138" s="17">
        <v>0.30119031703437055</v>
      </c>
      <c r="G138" s="18">
        <v>0.48422175937798806</v>
      </c>
      <c r="H138" s="17">
        <v>0.7844293888768521</v>
      </c>
      <c r="I138" s="16">
        <v>0</v>
      </c>
      <c r="J138" s="17">
        <v>0.9420976754138104</v>
      </c>
    </row>
    <row r="139" spans="1:10" ht="15.75" thickBot="1">
      <c r="A139" s="8">
        <v>3830</v>
      </c>
      <c r="B139" s="8">
        <v>127</v>
      </c>
      <c r="C139" s="9" t="s">
        <v>1</v>
      </c>
      <c r="D139" s="10" t="s">
        <v>80</v>
      </c>
      <c r="E139" s="12">
        <v>0.43867239961826543</v>
      </c>
      <c r="F139" s="11">
        <v>0.02768380935309067</v>
      </c>
      <c r="G139" s="12">
        <v>0.6618051483294736</v>
      </c>
      <c r="H139" s="11">
        <v>0.8157217072875043</v>
      </c>
      <c r="I139" s="3">
        <v>0</v>
      </c>
      <c r="J139" s="11">
        <v>1</v>
      </c>
    </row>
    <row r="140" spans="1:10" ht="15.75" thickBot="1">
      <c r="A140" s="13">
        <v>3830</v>
      </c>
      <c r="B140" s="13">
        <v>127</v>
      </c>
      <c r="C140" s="14" t="s">
        <v>1</v>
      </c>
      <c r="D140" s="15" t="s">
        <v>87</v>
      </c>
      <c r="E140" s="18">
        <v>0.42989374595303964</v>
      </c>
      <c r="F140" s="17">
        <v>0.56767492011285</v>
      </c>
      <c r="G140" s="18">
        <v>0.7257803525552998</v>
      </c>
      <c r="H140" s="17">
        <v>0.20080146745673427</v>
      </c>
      <c r="I140" s="16">
        <v>0</v>
      </c>
      <c r="J140" s="17">
        <v>0.936859794249407</v>
      </c>
    </row>
    <row r="141" spans="1:10" ht="15.75" thickBot="1">
      <c r="A141" s="8">
        <v>3830</v>
      </c>
      <c r="B141" s="8">
        <v>127</v>
      </c>
      <c r="C141" s="9" t="s">
        <v>1</v>
      </c>
      <c r="D141" s="10" t="s">
        <v>116</v>
      </c>
      <c r="E141" s="12">
        <v>0.37522615030412865</v>
      </c>
      <c r="F141" s="11">
        <v>0.08399433454314684</v>
      </c>
      <c r="G141" s="12">
        <v>0.5514188169513881</v>
      </c>
      <c r="H141" s="11">
        <v>0.5977096124650492</v>
      </c>
      <c r="I141" s="3">
        <v>0</v>
      </c>
      <c r="J141" s="11">
        <v>0.977735284132222</v>
      </c>
    </row>
    <row r="142" spans="1:10" ht="15.75" thickBot="1">
      <c r="A142" s="13">
        <v>3830</v>
      </c>
      <c r="B142" s="13">
        <v>127</v>
      </c>
      <c r="C142" s="14" t="s">
        <v>1</v>
      </c>
      <c r="D142" s="15" t="s">
        <v>118</v>
      </c>
      <c r="E142" s="18">
        <v>0.37135971716213645</v>
      </c>
      <c r="F142" s="17">
        <v>0.06863753059991944</v>
      </c>
      <c r="G142" s="18">
        <v>0.4659464985108783</v>
      </c>
      <c r="H142" s="17">
        <v>0.6714591582764753</v>
      </c>
      <c r="I142" s="16">
        <v>0</v>
      </c>
      <c r="J142" s="17">
        <v>1</v>
      </c>
    </row>
    <row r="143" spans="1:10" ht="15.75" thickBot="1">
      <c r="A143" s="8">
        <v>3830</v>
      </c>
      <c r="B143" s="8">
        <v>127</v>
      </c>
      <c r="C143" s="9" t="s">
        <v>1</v>
      </c>
      <c r="D143" s="10" t="s">
        <v>121</v>
      </c>
      <c r="E143" s="12">
        <v>0.36770520210117963</v>
      </c>
      <c r="F143" s="11">
        <v>0.26364303716429016</v>
      </c>
      <c r="G143" s="12">
        <v>0.5036743479304084</v>
      </c>
      <c r="H143" s="11">
        <v>0.4703625881795479</v>
      </c>
      <c r="I143" s="3">
        <v>0</v>
      </c>
      <c r="J143" s="11">
        <v>0.8922720811447417</v>
      </c>
    </row>
    <row r="144" spans="1:10" ht="15.75" thickBot="1">
      <c r="A144" s="13">
        <v>3830</v>
      </c>
      <c r="B144" s="13">
        <v>127</v>
      </c>
      <c r="C144" s="14" t="s">
        <v>1</v>
      </c>
      <c r="D144" s="15" t="s">
        <v>127</v>
      </c>
      <c r="E144" s="18">
        <v>0.3608491732180934</v>
      </c>
      <c r="F144" s="17">
        <v>0.11104043996359676</v>
      </c>
      <c r="G144" s="18">
        <v>0.5284398016767917</v>
      </c>
      <c r="H144" s="17">
        <v>0.5198494171066931</v>
      </c>
      <c r="I144" s="16">
        <v>0</v>
      </c>
      <c r="J144" s="17">
        <v>1</v>
      </c>
    </row>
    <row r="145" spans="1:10" ht="15.75" thickBot="1">
      <c r="A145" s="8">
        <v>3830</v>
      </c>
      <c r="B145" s="8">
        <v>127</v>
      </c>
      <c r="C145" s="9" t="s">
        <v>1</v>
      </c>
      <c r="D145" s="10" t="s">
        <v>128</v>
      </c>
      <c r="E145" s="12">
        <v>0.35940125494973235</v>
      </c>
      <c r="F145" s="11">
        <v>0.017943879132310145</v>
      </c>
      <c r="G145" s="12">
        <v>0.5744725867484901</v>
      </c>
      <c r="H145" s="11">
        <v>0.5625219442621245</v>
      </c>
      <c r="I145" s="3">
        <v>0</v>
      </c>
      <c r="J145" s="11">
        <v>0.9954011266757429</v>
      </c>
    </row>
    <row r="146" spans="1:10" ht="15.75" thickBot="1">
      <c r="A146" s="13">
        <v>3830</v>
      </c>
      <c r="B146" s="13">
        <v>127</v>
      </c>
      <c r="C146" s="14" t="s">
        <v>1</v>
      </c>
      <c r="D146" s="15" t="s">
        <v>136</v>
      </c>
      <c r="E146" s="18">
        <v>0.32998702010847114</v>
      </c>
      <c r="F146" s="17">
        <v>0.07255209456741109</v>
      </c>
      <c r="G146" s="18">
        <v>0.4988686328451035</v>
      </c>
      <c r="H146" s="17">
        <v>0.5044281815596015</v>
      </c>
      <c r="I146" s="16">
        <v>0</v>
      </c>
      <c r="J146" s="17">
        <v>0.8792101558974502</v>
      </c>
    </row>
    <row r="147" spans="1:10" ht="15.75" thickBot="1">
      <c r="A147" s="8">
        <v>3830</v>
      </c>
      <c r="B147" s="8">
        <v>127</v>
      </c>
      <c r="C147" s="9" t="s">
        <v>1</v>
      </c>
      <c r="D147" s="10" t="s">
        <v>141</v>
      </c>
      <c r="E147" s="12">
        <v>0.30654136890101724</v>
      </c>
      <c r="F147" s="11">
        <v>0.013882772729013153</v>
      </c>
      <c r="G147" s="12">
        <v>0.5501044194616029</v>
      </c>
      <c r="H147" s="11">
        <v>0.4438644566988901</v>
      </c>
      <c r="I147" s="3">
        <v>0</v>
      </c>
      <c r="J147" s="11">
        <v>0.7977474790087837</v>
      </c>
    </row>
    <row r="148" spans="1:10" ht="15.75" thickBot="1">
      <c r="A148" s="13">
        <v>3830</v>
      </c>
      <c r="B148" s="13">
        <v>127</v>
      </c>
      <c r="C148" s="14" t="s">
        <v>1</v>
      </c>
      <c r="D148" s="15" t="s">
        <v>144</v>
      </c>
      <c r="E148" s="18">
        <v>0.29100962372825845</v>
      </c>
      <c r="F148" s="17">
        <v>0.09928487465644847</v>
      </c>
      <c r="G148" s="18">
        <v>0.43724321571975433</v>
      </c>
      <c r="H148" s="17">
        <v>0.38101184615629446</v>
      </c>
      <c r="I148" s="16">
        <v>0</v>
      </c>
      <c r="J148" s="17">
        <v>0.8456313800844653</v>
      </c>
    </row>
    <row r="149" spans="1:10" ht="15.75" thickBot="1">
      <c r="A149" s="8">
        <v>3830</v>
      </c>
      <c r="B149" s="8">
        <v>127</v>
      </c>
      <c r="C149" s="9" t="s">
        <v>1</v>
      </c>
      <c r="D149" s="10" t="s">
        <v>148</v>
      </c>
      <c r="E149" s="12">
        <v>0.2722551656668114</v>
      </c>
      <c r="F149" s="11">
        <v>0.32845325253667307</v>
      </c>
      <c r="G149" s="12">
        <v>0</v>
      </c>
      <c r="H149" s="11">
        <v>0.4856718185784547</v>
      </c>
      <c r="I149" s="3">
        <v>0</v>
      </c>
      <c r="J149" s="11">
        <v>0.8907702466590769</v>
      </c>
    </row>
    <row r="150" spans="1:10" ht="15.75" thickBot="1">
      <c r="A150" s="13">
        <v>3830</v>
      </c>
      <c r="B150" s="13">
        <v>127</v>
      </c>
      <c r="C150" s="14" t="s">
        <v>1</v>
      </c>
      <c r="D150" s="15" t="s">
        <v>150</v>
      </c>
      <c r="E150" s="18">
        <v>0.25945722030291973</v>
      </c>
      <c r="F150" s="17">
        <v>0.12481038366423321</v>
      </c>
      <c r="G150" s="18">
        <v>0.5028218960540833</v>
      </c>
      <c r="H150" s="17">
        <v>0.10568991435401218</v>
      </c>
      <c r="I150" s="16">
        <v>0</v>
      </c>
      <c r="J150" s="17">
        <v>0.9445972663664577</v>
      </c>
    </row>
    <row r="151" spans="1:10" ht="15.75" thickBot="1">
      <c r="A151" s="8">
        <v>3830</v>
      </c>
      <c r="B151" s="8">
        <v>127</v>
      </c>
      <c r="C151" s="9" t="s">
        <v>1</v>
      </c>
      <c r="D151" s="10" t="s">
        <v>151</v>
      </c>
      <c r="E151" s="12">
        <v>0.25896123994540343</v>
      </c>
      <c r="F151" s="11">
        <v>0.04147231573638338</v>
      </c>
      <c r="G151" s="12">
        <v>0.5854187931162318</v>
      </c>
      <c r="H151" s="11">
        <v>0.07960329090473324</v>
      </c>
      <c r="I151" s="3">
        <v>0</v>
      </c>
      <c r="J151" s="11">
        <v>1</v>
      </c>
    </row>
    <row r="152" spans="1:10" ht="15.75" thickBot="1">
      <c r="A152" s="13">
        <v>3830</v>
      </c>
      <c r="B152" s="13">
        <v>127</v>
      </c>
      <c r="C152" s="14" t="s">
        <v>1</v>
      </c>
      <c r="D152" s="15" t="s">
        <v>153</v>
      </c>
      <c r="E152" s="18">
        <v>0.25758517368456374</v>
      </c>
      <c r="F152" s="17">
        <v>0.08112478336258845</v>
      </c>
      <c r="G152" s="18">
        <v>0.5158100846502509</v>
      </c>
      <c r="H152" s="17">
        <v>0.18189359677457734</v>
      </c>
      <c r="I152" s="16">
        <v>0</v>
      </c>
      <c r="J152" s="17">
        <v>0.8234876910739497</v>
      </c>
    </row>
    <row r="153" spans="1:10" ht="15.75" thickBot="1">
      <c r="A153" s="8">
        <v>3830</v>
      </c>
      <c r="B153" s="8">
        <v>127</v>
      </c>
      <c r="C153" s="9" t="s">
        <v>1</v>
      </c>
      <c r="D153" s="10" t="s">
        <v>156</v>
      </c>
      <c r="E153" s="12">
        <v>0.24855856080414981</v>
      </c>
      <c r="F153" s="11">
        <v>0.00862278257358527</v>
      </c>
      <c r="G153" s="12">
        <v>0.5200773977880875</v>
      </c>
      <c r="H153" s="11">
        <v>0.5103411890289623</v>
      </c>
      <c r="I153" s="3">
        <v>0</v>
      </c>
      <c r="J153" s="11">
        <v>0.14774252691256906</v>
      </c>
    </row>
    <row r="154" spans="1:10" ht="15.75" thickBot="1">
      <c r="A154" s="13">
        <v>3830</v>
      </c>
      <c r="B154" s="13">
        <v>127</v>
      </c>
      <c r="C154" s="14" t="s">
        <v>1</v>
      </c>
      <c r="D154" s="15" t="s">
        <v>160</v>
      </c>
      <c r="E154" s="18">
        <v>0.2241646162280945</v>
      </c>
      <c r="F154" s="17">
        <v>0.1729237245714008</v>
      </c>
      <c r="G154" s="18">
        <v>0</v>
      </c>
      <c r="H154" s="17">
        <v>0.4095210005656435</v>
      </c>
      <c r="I154" s="16">
        <v>0</v>
      </c>
      <c r="J154" s="17">
        <v>0.9311455307225954</v>
      </c>
    </row>
    <row r="155" spans="1:10" ht="15.75" thickBot="1">
      <c r="A155" s="8">
        <v>3830</v>
      </c>
      <c r="B155" s="8">
        <v>127</v>
      </c>
      <c r="C155" s="9" t="s">
        <v>1</v>
      </c>
      <c r="D155" s="10" t="s">
        <v>161</v>
      </c>
      <c r="E155" s="12">
        <v>0.22209133314393842</v>
      </c>
      <c r="F155" s="11">
        <v>0.06644091592530162</v>
      </c>
      <c r="G155" s="12">
        <v>0.5080700304596641</v>
      </c>
      <c r="H155" s="11">
        <v>0.008132076663471776</v>
      </c>
      <c r="I155" s="3">
        <v>0</v>
      </c>
      <c r="J155" s="11">
        <v>0.9099665295803996</v>
      </c>
    </row>
    <row r="156" spans="1:10" ht="15.75" thickBot="1">
      <c r="A156" s="13">
        <v>3830</v>
      </c>
      <c r="B156" s="13">
        <v>127</v>
      </c>
      <c r="C156" s="14" t="s">
        <v>1</v>
      </c>
      <c r="D156" s="15" t="s">
        <v>162</v>
      </c>
      <c r="E156" s="18">
        <v>0.20762709094935222</v>
      </c>
      <c r="F156" s="17">
        <v>0.2379642168733868</v>
      </c>
      <c r="G156" s="18">
        <v>0</v>
      </c>
      <c r="H156" s="17">
        <v>0.24037840956817863</v>
      </c>
      <c r="I156" s="16">
        <v>0</v>
      </c>
      <c r="J156" s="17">
        <v>1</v>
      </c>
    </row>
    <row r="157" spans="1:10" ht="15.75" thickBot="1">
      <c r="A157" s="8">
        <v>3830</v>
      </c>
      <c r="B157" s="8">
        <v>127</v>
      </c>
      <c r="C157" s="9" t="s">
        <v>1</v>
      </c>
      <c r="D157" s="10" t="s">
        <v>163</v>
      </c>
      <c r="E157" s="12">
        <v>0.20495945891569808</v>
      </c>
      <c r="F157" s="11">
        <v>0</v>
      </c>
      <c r="G157" s="12">
        <v>0.46614524779091804</v>
      </c>
      <c r="H157" s="11">
        <v>0.0003412362788511495</v>
      </c>
      <c r="I157" s="3">
        <v>0</v>
      </c>
      <c r="J157" s="11">
        <v>1</v>
      </c>
    </row>
    <row r="158" spans="1:10" ht="15.75" thickBot="1">
      <c r="A158" s="13">
        <v>3830</v>
      </c>
      <c r="B158" s="13">
        <v>127</v>
      </c>
      <c r="C158" s="14" t="s">
        <v>1</v>
      </c>
      <c r="D158" s="15" t="s">
        <v>164</v>
      </c>
      <c r="E158" s="18">
        <v>0.1883258902726698</v>
      </c>
      <c r="F158" s="17">
        <v>0.0880544901402004</v>
      </c>
      <c r="G158" s="18">
        <v>0</v>
      </c>
      <c r="H158" s="17">
        <v>0.3045050221827764</v>
      </c>
      <c r="I158" s="16">
        <v>0</v>
      </c>
      <c r="J158" s="17">
        <v>1</v>
      </c>
    </row>
    <row r="159" spans="1:10" ht="15.75" thickBot="1">
      <c r="A159" s="8">
        <v>3830</v>
      </c>
      <c r="B159" s="8">
        <v>127</v>
      </c>
      <c r="C159" s="9" t="s">
        <v>1</v>
      </c>
      <c r="D159" s="10" t="s">
        <v>165</v>
      </c>
      <c r="E159" s="12">
        <v>0.18603187083995298</v>
      </c>
      <c r="F159" s="11">
        <v>0.2741926744964633</v>
      </c>
      <c r="G159" s="12">
        <v>0</v>
      </c>
      <c r="H159" s="11">
        <v>0.13644500182687797</v>
      </c>
      <c r="I159" s="3">
        <v>0</v>
      </c>
      <c r="J159" s="11">
        <v>0.9363839366720118</v>
      </c>
    </row>
    <row r="160" spans="1:10" ht="15.75" thickBot="1">
      <c r="A160" s="13">
        <v>3830</v>
      </c>
      <c r="B160" s="13">
        <v>127</v>
      </c>
      <c r="C160" s="14" t="s">
        <v>1</v>
      </c>
      <c r="D160" s="15" t="s">
        <v>166</v>
      </c>
      <c r="E160" s="18">
        <v>0.12707827574461972</v>
      </c>
      <c r="F160" s="17">
        <v>0.0384892414260859</v>
      </c>
      <c r="G160" s="18">
        <v>0</v>
      </c>
      <c r="H160" s="17">
        <v>0.17553774016380155</v>
      </c>
      <c r="I160" s="16">
        <v>0</v>
      </c>
      <c r="J160" s="17">
        <v>0.7892220488689505</v>
      </c>
    </row>
    <row r="161" spans="1:10" ht="15.75" thickBot="1">
      <c r="A161" s="8">
        <v>3830</v>
      </c>
      <c r="B161" s="8">
        <v>127</v>
      </c>
      <c r="C161" s="9" t="s">
        <v>1</v>
      </c>
      <c r="D161" s="10" t="s">
        <v>167</v>
      </c>
      <c r="E161" s="12">
        <v>0.11745741129001616</v>
      </c>
      <c r="F161" s="11">
        <v>0.02534209863436467</v>
      </c>
      <c r="G161" s="12">
        <v>0</v>
      </c>
      <c r="H161" s="11">
        <v>0.052246395987929385</v>
      </c>
      <c r="I161" s="3">
        <v>0</v>
      </c>
      <c r="J161" s="11">
        <v>1</v>
      </c>
    </row>
    <row r="162" spans="1:10" ht="15.75" thickBot="1">
      <c r="A162" s="13"/>
      <c r="B162" s="13"/>
      <c r="C162" s="14" t="s">
        <v>1</v>
      </c>
      <c r="D162" s="15" t="s">
        <v>168</v>
      </c>
      <c r="E162" s="18" t="s">
        <v>169</v>
      </c>
      <c r="F162" s="17" t="s">
        <v>169</v>
      </c>
      <c r="G162" s="18" t="s">
        <v>169</v>
      </c>
      <c r="H162" s="17" t="s">
        <v>169</v>
      </c>
      <c r="I162" s="16" t="s">
        <v>169</v>
      </c>
      <c r="J162" s="17" t="s">
        <v>169</v>
      </c>
    </row>
    <row r="163" spans="1:10" ht="15.75" thickBot="1">
      <c r="A163" s="8"/>
      <c r="B163" s="8"/>
      <c r="C163" s="9" t="s">
        <v>1</v>
      </c>
      <c r="D163" s="10" t="s">
        <v>170</v>
      </c>
      <c r="E163" s="12" t="s">
        <v>169</v>
      </c>
      <c r="F163" s="11" t="s">
        <v>169</v>
      </c>
      <c r="G163" s="12" t="s">
        <v>169</v>
      </c>
      <c r="H163" s="11" t="s">
        <v>169</v>
      </c>
      <c r="I163" s="3" t="s">
        <v>169</v>
      </c>
      <c r="J163" s="11" t="s">
        <v>169</v>
      </c>
    </row>
    <row r="164" spans="1:10" ht="15.75" thickBot="1">
      <c r="A164" s="13"/>
      <c r="B164" s="13"/>
      <c r="C164" s="14" t="s">
        <v>1</v>
      </c>
      <c r="D164" s="15" t="s">
        <v>171</v>
      </c>
      <c r="E164" s="18" t="s">
        <v>169</v>
      </c>
      <c r="F164" s="17" t="s">
        <v>169</v>
      </c>
      <c r="G164" s="18" t="s">
        <v>169</v>
      </c>
      <c r="H164" s="17" t="s">
        <v>169</v>
      </c>
      <c r="I164" s="16" t="s">
        <v>169</v>
      </c>
      <c r="J164" s="17" t="s">
        <v>169</v>
      </c>
    </row>
    <row r="165" spans="1:10" ht="15.75" thickBot="1">
      <c r="A165" s="8"/>
      <c r="B165" s="8"/>
      <c r="C165" s="9" t="s">
        <v>1</v>
      </c>
      <c r="D165" s="10" t="s">
        <v>172</v>
      </c>
      <c r="E165" s="12" t="s">
        <v>169</v>
      </c>
      <c r="F165" s="11" t="s">
        <v>169</v>
      </c>
      <c r="G165" s="12" t="s">
        <v>169</v>
      </c>
      <c r="H165" s="11" t="s">
        <v>169</v>
      </c>
      <c r="I165" s="3" t="s">
        <v>169</v>
      </c>
      <c r="J165" s="11" t="s">
        <v>169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169</v>
      </c>
      <c r="F166" s="17" t="s">
        <v>169</v>
      </c>
      <c r="G166" s="18" t="s">
        <v>169</v>
      </c>
      <c r="H166" s="17" t="s">
        <v>169</v>
      </c>
      <c r="I166" s="16" t="s">
        <v>169</v>
      </c>
      <c r="J166" s="17" t="s">
        <v>169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169</v>
      </c>
      <c r="F167" s="11" t="s">
        <v>169</v>
      </c>
      <c r="G167" s="12" t="s">
        <v>169</v>
      </c>
      <c r="H167" s="11" t="s">
        <v>169</v>
      </c>
      <c r="I167" s="3" t="s">
        <v>169</v>
      </c>
      <c r="J167" s="11" t="s">
        <v>169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169</v>
      </c>
      <c r="F168" s="17" t="s">
        <v>169</v>
      </c>
      <c r="G168" s="18" t="s">
        <v>169</v>
      </c>
      <c r="H168" s="17" t="s">
        <v>169</v>
      </c>
      <c r="I168" s="16" t="s">
        <v>169</v>
      </c>
      <c r="J168" s="17" t="s">
        <v>169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169</v>
      </c>
      <c r="F169" s="11" t="s">
        <v>169</v>
      </c>
      <c r="G169" s="12" t="s">
        <v>169</v>
      </c>
      <c r="H169" s="11" t="s">
        <v>169</v>
      </c>
      <c r="I169" s="3" t="s">
        <v>169</v>
      </c>
      <c r="J169" s="11" t="s">
        <v>169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169</v>
      </c>
      <c r="F170" s="17" t="s">
        <v>169</v>
      </c>
      <c r="G170" s="18" t="s">
        <v>169</v>
      </c>
      <c r="H170" s="17" t="s">
        <v>169</v>
      </c>
      <c r="I170" s="16" t="s">
        <v>169</v>
      </c>
      <c r="J170" s="17" t="s">
        <v>169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169</v>
      </c>
      <c r="F171" s="11" t="s">
        <v>169</v>
      </c>
      <c r="G171" s="12" t="s">
        <v>169</v>
      </c>
      <c r="H171" s="11" t="s">
        <v>169</v>
      </c>
      <c r="I171" s="3" t="s">
        <v>169</v>
      </c>
      <c r="J171" s="11" t="s">
        <v>169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169</v>
      </c>
      <c r="F172" s="17" t="s">
        <v>169</v>
      </c>
      <c r="G172" s="18" t="s">
        <v>169</v>
      </c>
      <c r="H172" s="17" t="s">
        <v>169</v>
      </c>
      <c r="I172" s="16" t="s">
        <v>169</v>
      </c>
      <c r="J172" s="17" t="s">
        <v>169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169</v>
      </c>
      <c r="F173" s="11" t="s">
        <v>169</v>
      </c>
      <c r="G173" s="12" t="s">
        <v>169</v>
      </c>
      <c r="H173" s="11" t="s">
        <v>169</v>
      </c>
      <c r="I173" s="3" t="s">
        <v>169</v>
      </c>
      <c r="J173" s="11" t="s">
        <v>169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169</v>
      </c>
      <c r="F174" s="17" t="s">
        <v>169</v>
      </c>
      <c r="G174" s="18" t="s">
        <v>169</v>
      </c>
      <c r="H174" s="17" t="s">
        <v>169</v>
      </c>
      <c r="I174" s="16" t="s">
        <v>169</v>
      </c>
      <c r="J174" s="17" t="s">
        <v>169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169</v>
      </c>
      <c r="F175" s="11" t="s">
        <v>169</v>
      </c>
      <c r="G175" s="12" t="s">
        <v>169</v>
      </c>
      <c r="H175" s="11" t="s">
        <v>169</v>
      </c>
      <c r="I175" s="3" t="s">
        <v>169</v>
      </c>
      <c r="J175" s="11" t="s">
        <v>169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169</v>
      </c>
      <c r="F176" s="17" t="s">
        <v>169</v>
      </c>
      <c r="G176" s="18" t="s">
        <v>169</v>
      </c>
      <c r="H176" s="17" t="s">
        <v>169</v>
      </c>
      <c r="I176" s="16" t="s">
        <v>169</v>
      </c>
      <c r="J176" s="17" t="s">
        <v>169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169</v>
      </c>
      <c r="F177" s="11" t="s">
        <v>169</v>
      </c>
      <c r="G177" s="12" t="s">
        <v>169</v>
      </c>
      <c r="H177" s="11" t="s">
        <v>169</v>
      </c>
      <c r="I177" s="3" t="s">
        <v>169</v>
      </c>
      <c r="J177" s="11" t="s">
        <v>169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169</v>
      </c>
      <c r="F178" s="17" t="s">
        <v>169</v>
      </c>
      <c r="G178" s="18" t="s">
        <v>169</v>
      </c>
      <c r="H178" s="17" t="s">
        <v>169</v>
      </c>
      <c r="I178" s="16" t="s">
        <v>169</v>
      </c>
      <c r="J178" s="17" t="s">
        <v>169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169</v>
      </c>
      <c r="F179" s="11" t="s">
        <v>169</v>
      </c>
      <c r="G179" s="12" t="s">
        <v>169</v>
      </c>
      <c r="H179" s="11" t="s">
        <v>169</v>
      </c>
      <c r="I179" s="3" t="s">
        <v>169</v>
      </c>
      <c r="J179" s="11" t="s">
        <v>169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169</v>
      </c>
      <c r="F180" s="17" t="s">
        <v>169</v>
      </c>
      <c r="G180" s="18" t="s">
        <v>169</v>
      </c>
      <c r="H180" s="17" t="s">
        <v>169</v>
      </c>
      <c r="I180" s="16" t="s">
        <v>169</v>
      </c>
      <c r="J180" s="17" t="s">
        <v>169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169</v>
      </c>
      <c r="F181" s="11" t="s">
        <v>169</v>
      </c>
      <c r="G181" s="12" t="s">
        <v>169</v>
      </c>
      <c r="H181" s="11" t="s">
        <v>169</v>
      </c>
      <c r="I181" s="3" t="s">
        <v>169</v>
      </c>
      <c r="J181" s="11" t="s">
        <v>169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169</v>
      </c>
      <c r="F182" s="17" t="s">
        <v>169</v>
      </c>
      <c r="G182" s="18" t="s">
        <v>169</v>
      </c>
      <c r="H182" s="17" t="s">
        <v>169</v>
      </c>
      <c r="I182" s="16" t="s">
        <v>169</v>
      </c>
      <c r="J182" s="17" t="s">
        <v>169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169</v>
      </c>
      <c r="F183" s="11" t="s">
        <v>169</v>
      </c>
      <c r="G183" s="12" t="s">
        <v>169</v>
      </c>
      <c r="H183" s="11" t="s">
        <v>169</v>
      </c>
      <c r="I183" s="3" t="s">
        <v>169</v>
      </c>
      <c r="J183" s="11" t="s">
        <v>169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169</v>
      </c>
      <c r="F184" s="17" t="s">
        <v>169</v>
      </c>
      <c r="G184" s="18" t="s">
        <v>169</v>
      </c>
      <c r="H184" s="17" t="s">
        <v>169</v>
      </c>
      <c r="I184" s="16" t="s">
        <v>169</v>
      </c>
      <c r="J184" s="17" t="s">
        <v>169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169</v>
      </c>
      <c r="F185" s="11" t="s">
        <v>169</v>
      </c>
      <c r="G185" s="12" t="s">
        <v>169</v>
      </c>
      <c r="H185" s="11" t="s">
        <v>169</v>
      </c>
      <c r="I185" s="3" t="s">
        <v>169</v>
      </c>
      <c r="J185" s="11" t="s">
        <v>169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169</v>
      </c>
      <c r="F186" s="17" t="s">
        <v>169</v>
      </c>
      <c r="G186" s="18" t="s">
        <v>169</v>
      </c>
      <c r="H186" s="17" t="s">
        <v>169</v>
      </c>
      <c r="I186" s="16" t="s">
        <v>169</v>
      </c>
      <c r="J186" s="17" t="s">
        <v>169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169</v>
      </c>
      <c r="F187" s="11" t="s">
        <v>169</v>
      </c>
      <c r="G187" s="12" t="s">
        <v>169</v>
      </c>
      <c r="H187" s="11" t="s">
        <v>169</v>
      </c>
      <c r="I187" s="3" t="s">
        <v>169</v>
      </c>
      <c r="J187" s="11" t="s">
        <v>169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169</v>
      </c>
      <c r="F188" s="17" t="s">
        <v>169</v>
      </c>
      <c r="G188" s="18" t="s">
        <v>169</v>
      </c>
      <c r="H188" s="17" t="s">
        <v>169</v>
      </c>
      <c r="I188" s="16" t="s">
        <v>169</v>
      </c>
      <c r="J188" s="17" t="s">
        <v>169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169</v>
      </c>
      <c r="F189" s="11" t="s">
        <v>169</v>
      </c>
      <c r="G189" s="12" t="s">
        <v>169</v>
      </c>
      <c r="H189" s="11" t="s">
        <v>169</v>
      </c>
      <c r="I189" s="3" t="s">
        <v>169</v>
      </c>
      <c r="J189" s="11" t="s">
        <v>169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169</v>
      </c>
      <c r="F190" s="17" t="s">
        <v>169</v>
      </c>
      <c r="G190" s="18" t="s">
        <v>169</v>
      </c>
      <c r="H190" s="17" t="s">
        <v>169</v>
      </c>
      <c r="I190" s="16" t="s">
        <v>169</v>
      </c>
      <c r="J190" s="17" t="s">
        <v>169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169</v>
      </c>
      <c r="F191" s="11" t="s">
        <v>169</v>
      </c>
      <c r="G191" s="12" t="s">
        <v>169</v>
      </c>
      <c r="H191" s="11" t="s">
        <v>169</v>
      </c>
      <c r="I191" s="3" t="s">
        <v>169</v>
      </c>
      <c r="J191" s="11" t="s">
        <v>169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169</v>
      </c>
      <c r="F192" s="17" t="s">
        <v>169</v>
      </c>
      <c r="G192" s="18" t="s">
        <v>169</v>
      </c>
      <c r="H192" s="17" t="s">
        <v>169</v>
      </c>
      <c r="I192" s="16" t="s">
        <v>169</v>
      </c>
      <c r="J192" s="17" t="s">
        <v>169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169</v>
      </c>
      <c r="F193" s="11" t="s">
        <v>169</v>
      </c>
      <c r="G193" s="12" t="s">
        <v>169</v>
      </c>
      <c r="H193" s="11" t="s">
        <v>169</v>
      </c>
      <c r="I193" s="3" t="s">
        <v>169</v>
      </c>
      <c r="J193" s="11" t="s">
        <v>169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169</v>
      </c>
      <c r="F194" s="17" t="s">
        <v>169</v>
      </c>
      <c r="G194" s="18" t="s">
        <v>169</v>
      </c>
      <c r="H194" s="17" t="s">
        <v>169</v>
      </c>
      <c r="I194" s="16" t="s">
        <v>169</v>
      </c>
      <c r="J194" s="17" t="s">
        <v>169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169</v>
      </c>
      <c r="F195" s="11" t="s">
        <v>169</v>
      </c>
      <c r="G195" s="12" t="s">
        <v>169</v>
      </c>
      <c r="H195" s="11" t="s">
        <v>169</v>
      </c>
      <c r="I195" s="3" t="s">
        <v>169</v>
      </c>
      <c r="J195" s="11" t="s">
        <v>169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169</v>
      </c>
      <c r="F196" s="17" t="s">
        <v>169</v>
      </c>
      <c r="G196" s="18" t="s">
        <v>169</v>
      </c>
      <c r="H196" s="17" t="s">
        <v>169</v>
      </c>
      <c r="I196" s="16" t="s">
        <v>169</v>
      </c>
      <c r="J196" s="17" t="s">
        <v>169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169</v>
      </c>
      <c r="F197" s="11" t="s">
        <v>169</v>
      </c>
      <c r="G197" s="12" t="s">
        <v>169</v>
      </c>
      <c r="H197" s="11" t="s">
        <v>169</v>
      </c>
      <c r="I197" s="3" t="s">
        <v>169</v>
      </c>
      <c r="J197" s="11" t="s">
        <v>169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169</v>
      </c>
      <c r="F198" s="17" t="s">
        <v>169</v>
      </c>
      <c r="G198" s="18" t="s">
        <v>169</v>
      </c>
      <c r="H198" s="17" t="s">
        <v>169</v>
      </c>
      <c r="I198" s="16" t="s">
        <v>169</v>
      </c>
      <c r="J198" s="17" t="s">
        <v>169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169</v>
      </c>
      <c r="F199" s="11" t="s">
        <v>169</v>
      </c>
      <c r="G199" s="12" t="s">
        <v>169</v>
      </c>
      <c r="H199" s="11" t="s">
        <v>169</v>
      </c>
      <c r="I199" s="3" t="s">
        <v>169</v>
      </c>
      <c r="J199" s="11" t="s">
        <v>169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169</v>
      </c>
      <c r="F200" s="17" t="s">
        <v>169</v>
      </c>
      <c r="G200" s="18" t="s">
        <v>169</v>
      </c>
      <c r="H200" s="17" t="s">
        <v>169</v>
      </c>
      <c r="I200" s="16" t="s">
        <v>169</v>
      </c>
      <c r="J200" s="17" t="s">
        <v>169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169</v>
      </c>
      <c r="F201" s="11" t="s">
        <v>169</v>
      </c>
      <c r="G201" s="12" t="s">
        <v>169</v>
      </c>
      <c r="H201" s="11" t="s">
        <v>169</v>
      </c>
      <c r="I201" s="3" t="s">
        <v>169</v>
      </c>
      <c r="J201" s="11" t="s">
        <v>169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169</v>
      </c>
      <c r="F202" s="17" t="s">
        <v>169</v>
      </c>
      <c r="G202" s="18" t="s">
        <v>169</v>
      </c>
      <c r="H202" s="17" t="s">
        <v>169</v>
      </c>
      <c r="I202" s="16" t="s">
        <v>169</v>
      </c>
      <c r="J202" s="17" t="s">
        <v>169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169</v>
      </c>
      <c r="F203" s="11" t="s">
        <v>169</v>
      </c>
      <c r="G203" s="12" t="s">
        <v>169</v>
      </c>
      <c r="H203" s="11" t="s">
        <v>169</v>
      </c>
      <c r="I203" s="3" t="s">
        <v>169</v>
      </c>
      <c r="J203" s="11" t="s">
        <v>169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169</v>
      </c>
      <c r="F204" s="17" t="s">
        <v>169</v>
      </c>
      <c r="G204" s="18" t="s">
        <v>169</v>
      </c>
      <c r="H204" s="17" t="s">
        <v>169</v>
      </c>
      <c r="I204" s="16" t="s">
        <v>169</v>
      </c>
      <c r="J204" s="17" t="s">
        <v>169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169</v>
      </c>
      <c r="F205" s="11" t="s">
        <v>169</v>
      </c>
      <c r="G205" s="12" t="s">
        <v>169</v>
      </c>
      <c r="H205" s="11" t="s">
        <v>169</v>
      </c>
      <c r="I205" s="3" t="s">
        <v>169</v>
      </c>
      <c r="J205" s="11" t="s">
        <v>169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169</v>
      </c>
      <c r="F206" s="17" t="s">
        <v>169</v>
      </c>
      <c r="G206" s="18" t="s">
        <v>169</v>
      </c>
      <c r="H206" s="17" t="s">
        <v>169</v>
      </c>
      <c r="I206" s="16" t="s">
        <v>169</v>
      </c>
      <c r="J206" s="17" t="s">
        <v>169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169</v>
      </c>
      <c r="F207" s="11" t="s">
        <v>169</v>
      </c>
      <c r="G207" s="12" t="s">
        <v>169</v>
      </c>
      <c r="H207" s="11" t="s">
        <v>169</v>
      </c>
      <c r="I207" s="3" t="s">
        <v>169</v>
      </c>
      <c r="J207" s="11" t="s">
        <v>169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169</v>
      </c>
      <c r="F208" s="17" t="s">
        <v>169</v>
      </c>
      <c r="G208" s="18" t="s">
        <v>169</v>
      </c>
      <c r="H208" s="17" t="s">
        <v>169</v>
      </c>
      <c r="I208" s="16" t="s">
        <v>169</v>
      </c>
      <c r="J208" s="17" t="s">
        <v>169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169</v>
      </c>
      <c r="F209" s="11" t="s">
        <v>169</v>
      </c>
      <c r="G209" s="12" t="s">
        <v>169</v>
      </c>
      <c r="H209" s="11" t="s">
        <v>169</v>
      </c>
      <c r="I209" s="3" t="s">
        <v>169</v>
      </c>
      <c r="J209" s="11" t="s">
        <v>169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169</v>
      </c>
      <c r="F210" s="17" t="s">
        <v>169</v>
      </c>
      <c r="G210" s="18" t="s">
        <v>169</v>
      </c>
      <c r="H210" s="17" t="s">
        <v>169</v>
      </c>
      <c r="I210" s="16" t="s">
        <v>169</v>
      </c>
      <c r="J210" s="17" t="s">
        <v>169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169</v>
      </c>
      <c r="F211" s="11" t="s">
        <v>169</v>
      </c>
      <c r="G211" s="12" t="s">
        <v>169</v>
      </c>
      <c r="H211" s="11" t="s">
        <v>169</v>
      </c>
      <c r="I211" s="3" t="s">
        <v>169</v>
      </c>
      <c r="J211" s="11" t="s">
        <v>169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169</v>
      </c>
      <c r="F212" s="17" t="s">
        <v>169</v>
      </c>
      <c r="G212" s="18" t="s">
        <v>169</v>
      </c>
      <c r="H212" s="17" t="s">
        <v>169</v>
      </c>
      <c r="I212" s="16" t="s">
        <v>169</v>
      </c>
      <c r="J212" s="17" t="s">
        <v>169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169</v>
      </c>
      <c r="F213" s="11" t="s">
        <v>169</v>
      </c>
      <c r="G213" s="12" t="s">
        <v>169</v>
      </c>
      <c r="H213" s="11" t="s">
        <v>169</v>
      </c>
      <c r="I213" s="3" t="s">
        <v>169</v>
      </c>
      <c r="J213" s="11" t="s">
        <v>169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169</v>
      </c>
      <c r="F214" s="17" t="s">
        <v>169</v>
      </c>
      <c r="G214" s="18" t="s">
        <v>169</v>
      </c>
      <c r="H214" s="17" t="s">
        <v>169</v>
      </c>
      <c r="I214" s="16" t="s">
        <v>169</v>
      </c>
      <c r="J214" s="17" t="s">
        <v>169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169</v>
      </c>
      <c r="F215" s="11" t="s">
        <v>169</v>
      </c>
      <c r="G215" s="12" t="s">
        <v>169</v>
      </c>
      <c r="H215" s="11" t="s">
        <v>169</v>
      </c>
      <c r="I215" s="3" t="s">
        <v>169</v>
      </c>
      <c r="J215" s="11" t="s">
        <v>169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169</v>
      </c>
      <c r="F216" s="17" t="s">
        <v>169</v>
      </c>
      <c r="G216" s="18" t="s">
        <v>169</v>
      </c>
      <c r="H216" s="17" t="s">
        <v>169</v>
      </c>
      <c r="I216" s="16" t="s">
        <v>169</v>
      </c>
      <c r="J216" s="17" t="s">
        <v>169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169</v>
      </c>
      <c r="F217" s="11" t="s">
        <v>169</v>
      </c>
      <c r="G217" s="12" t="s">
        <v>169</v>
      </c>
      <c r="H217" s="11" t="s">
        <v>169</v>
      </c>
      <c r="I217" s="3" t="s">
        <v>169</v>
      </c>
      <c r="J217" s="11" t="s">
        <v>169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169</v>
      </c>
      <c r="F218" s="17" t="s">
        <v>169</v>
      </c>
      <c r="G218" s="18" t="s">
        <v>169</v>
      </c>
      <c r="H218" s="17" t="s">
        <v>169</v>
      </c>
      <c r="I218" s="16" t="s">
        <v>169</v>
      </c>
      <c r="J218" s="17" t="s">
        <v>169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169</v>
      </c>
      <c r="F219" s="11" t="s">
        <v>169</v>
      </c>
      <c r="G219" s="12" t="s">
        <v>169</v>
      </c>
      <c r="H219" s="11" t="s">
        <v>169</v>
      </c>
      <c r="I219" s="3" t="s">
        <v>169</v>
      </c>
      <c r="J219" s="11" t="s">
        <v>169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169</v>
      </c>
      <c r="F220" s="17" t="s">
        <v>169</v>
      </c>
      <c r="G220" s="18" t="s">
        <v>169</v>
      </c>
      <c r="H220" s="17" t="s">
        <v>169</v>
      </c>
      <c r="I220" s="16" t="s">
        <v>169</v>
      </c>
      <c r="J220" s="17" t="s">
        <v>169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169</v>
      </c>
      <c r="F221" s="11" t="s">
        <v>169</v>
      </c>
      <c r="G221" s="12" t="s">
        <v>169</v>
      </c>
      <c r="H221" s="11" t="s">
        <v>169</v>
      </c>
      <c r="I221" s="3" t="s">
        <v>169</v>
      </c>
      <c r="J221" s="11" t="s">
        <v>169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169</v>
      </c>
      <c r="F222" s="17" t="s">
        <v>169</v>
      </c>
      <c r="G222" s="18" t="s">
        <v>169</v>
      </c>
      <c r="H222" s="17" t="s">
        <v>169</v>
      </c>
      <c r="I222" s="16" t="s">
        <v>169</v>
      </c>
      <c r="J222" s="17" t="s">
        <v>169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169</v>
      </c>
      <c r="F223" s="11" t="s">
        <v>169</v>
      </c>
      <c r="G223" s="12" t="s">
        <v>169</v>
      </c>
      <c r="H223" s="11" t="s">
        <v>169</v>
      </c>
      <c r="I223" s="3" t="s">
        <v>169</v>
      </c>
      <c r="J223" s="11" t="s">
        <v>169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169</v>
      </c>
      <c r="F224" s="17" t="s">
        <v>169</v>
      </c>
      <c r="G224" s="18" t="s">
        <v>169</v>
      </c>
      <c r="H224" s="17" t="s">
        <v>169</v>
      </c>
      <c r="I224" s="16" t="s">
        <v>169</v>
      </c>
      <c r="J224" s="17" t="s">
        <v>169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169</v>
      </c>
      <c r="F225" s="11" t="s">
        <v>169</v>
      </c>
      <c r="G225" s="12" t="s">
        <v>169</v>
      </c>
      <c r="H225" s="11" t="s">
        <v>169</v>
      </c>
      <c r="I225" s="3" t="s">
        <v>169</v>
      </c>
      <c r="J225" s="11" t="s">
        <v>169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169</v>
      </c>
      <c r="F226" s="17" t="s">
        <v>169</v>
      </c>
      <c r="G226" s="18" t="s">
        <v>169</v>
      </c>
      <c r="H226" s="17" t="s">
        <v>169</v>
      </c>
      <c r="I226" s="16" t="s">
        <v>169</v>
      </c>
      <c r="J226" s="17" t="s">
        <v>169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169</v>
      </c>
      <c r="F227" s="11" t="s">
        <v>169</v>
      </c>
      <c r="G227" s="12" t="s">
        <v>169</v>
      </c>
      <c r="H227" s="11" t="s">
        <v>169</v>
      </c>
      <c r="I227" s="3" t="s">
        <v>169</v>
      </c>
      <c r="J227" s="11" t="s">
        <v>169</v>
      </c>
    </row>
    <row r="229" ht="15">
      <c r="B229" s="19" t="s">
        <v>235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9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0.4095338790004909</v>
      </c>
      <c r="F5" s="4">
        <f t="shared" si="0"/>
        <v>0.0940449957777368</v>
      </c>
      <c r="G5" s="4">
        <f t="shared" si="0"/>
        <v>0.48020684926399515</v>
      </c>
      <c r="H5" s="5">
        <f t="shared" si="0"/>
        <v>0.3638901813377891</v>
      </c>
      <c r="I5" s="5">
        <f t="shared" si="0"/>
        <v>0.48391245975571356</v>
      </c>
      <c r="J5" s="3">
        <f t="shared" si="0"/>
        <v>0.8957161962006318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0.4219453347445775</v>
      </c>
      <c r="F6" s="4">
        <f t="shared" si="1"/>
        <v>0.05610193965257033</v>
      </c>
      <c r="G6" s="4">
        <f t="shared" si="1"/>
        <v>0.5286940186740274</v>
      </c>
      <c r="H6" s="5">
        <f t="shared" si="1"/>
        <v>0.31498764687377334</v>
      </c>
      <c r="I6" s="5">
        <f t="shared" si="1"/>
        <v>0.5111616951109956</v>
      </c>
      <c r="J6" s="3">
        <f t="shared" si="1"/>
        <v>0.923859167384482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0.7668787822621218</v>
      </c>
      <c r="F7" s="4">
        <f t="shared" si="2"/>
        <v>0.7093971260374351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0.11745741129001616</v>
      </c>
      <c r="F8" s="4">
        <f t="shared" si="3"/>
        <v>0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3">
        <f t="shared" si="3"/>
        <v>0.14774252691256906</v>
      </c>
    </row>
    <row r="9" spans="1:10" ht="15.75" thickBot="1">
      <c r="A9" s="42" t="s">
        <v>240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20</v>
      </c>
      <c r="E11" s="12">
        <v>0.5938575488006489</v>
      </c>
      <c r="F11" s="11">
        <v>0.049640868690339186</v>
      </c>
      <c r="G11" s="12">
        <v>0.44848740335512827</v>
      </c>
      <c r="H11" s="11">
        <v>1</v>
      </c>
      <c r="I11" s="11">
        <v>0.6967941670685276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22</v>
      </c>
      <c r="E12" s="18">
        <v>0.5687948174508644</v>
      </c>
      <c r="F12" s="17">
        <v>0.058701182500091424</v>
      </c>
      <c r="G12" s="18">
        <v>0.6515795277673981</v>
      </c>
      <c r="H12" s="17">
        <v>0.408953736640476</v>
      </c>
      <c r="I12" s="17">
        <v>0.9642980750958761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29</v>
      </c>
      <c r="E13" s="12">
        <v>0.5283110016722625</v>
      </c>
      <c r="F13" s="11">
        <v>0.09118334728753491</v>
      </c>
      <c r="G13" s="12">
        <v>0.5529214075817728</v>
      </c>
      <c r="H13" s="11">
        <v>0.6574108795605688</v>
      </c>
      <c r="I13" s="11">
        <v>0.6020888174468456</v>
      </c>
      <c r="J13" s="3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30</v>
      </c>
      <c r="E14" s="18">
        <v>0.5236971175783858</v>
      </c>
      <c r="F14" s="17">
        <v>0.05596243843174297</v>
      </c>
      <c r="G14" s="18">
        <v>0.9368613319732544</v>
      </c>
      <c r="H14" s="17">
        <v>0.1872689903887037</v>
      </c>
      <c r="I14" s="17">
        <v>0.7030055395546803</v>
      </c>
      <c r="J14" s="16">
        <v>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33</v>
      </c>
      <c r="E15" s="12">
        <v>0.5207603107816807</v>
      </c>
      <c r="F15" s="11">
        <v>0.1378458052901848</v>
      </c>
      <c r="G15" s="12">
        <v>0.6436064119018319</v>
      </c>
      <c r="H15" s="11">
        <v>0.08859360850434203</v>
      </c>
      <c r="I15" s="11">
        <v>1</v>
      </c>
      <c r="J15" s="3">
        <v>1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35</v>
      </c>
      <c r="E16" s="18">
        <v>0.5148667889038931</v>
      </c>
      <c r="F16" s="17">
        <v>0.052941105207689895</v>
      </c>
      <c r="G16" s="18">
        <v>0.9413461679773792</v>
      </c>
      <c r="H16" s="17">
        <v>0.17380484769792676</v>
      </c>
      <c r="I16" s="17">
        <v>0.6757602742454183</v>
      </c>
      <c r="J16" s="16">
        <v>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36</v>
      </c>
      <c r="E17" s="12">
        <v>0.5141137575200032</v>
      </c>
      <c r="F17" s="11">
        <v>0.003584374754739717</v>
      </c>
      <c r="G17" s="12">
        <v>0.5839770104017052</v>
      </c>
      <c r="H17" s="11">
        <v>0.6823068031112498</v>
      </c>
      <c r="I17" s="11">
        <v>0.5706374007100972</v>
      </c>
      <c r="J17" s="3">
        <v>1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40</v>
      </c>
      <c r="E18" s="18">
        <v>0.5090083260174765</v>
      </c>
      <c r="F18" s="17">
        <v>0.019468299225293532</v>
      </c>
      <c r="G18" s="18">
        <v>0.6070619828372098</v>
      </c>
      <c r="H18" s="17">
        <v>0.1912845002373921</v>
      </c>
      <c r="I18" s="17">
        <v>1</v>
      </c>
      <c r="J18" s="16">
        <v>1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41</v>
      </c>
      <c r="E19" s="12">
        <v>0.5045174392294366</v>
      </c>
      <c r="F19" s="11">
        <v>0.026840168424598528</v>
      </c>
      <c r="G19" s="12">
        <v>0</v>
      </c>
      <c r="H19" s="11">
        <v>1</v>
      </c>
      <c r="I19" s="11">
        <v>0.7710151170395643</v>
      </c>
      <c r="J19" s="3">
        <v>1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44</v>
      </c>
      <c r="E20" s="18">
        <v>0.4997611165611603</v>
      </c>
      <c r="F20" s="17">
        <v>0.02432890628315169</v>
      </c>
      <c r="G20" s="18">
        <v>0.7355999367977331</v>
      </c>
      <c r="H20" s="17">
        <v>0.01678723052427185</v>
      </c>
      <c r="I20" s="17">
        <v>1</v>
      </c>
      <c r="J20" s="16">
        <v>1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45</v>
      </c>
      <c r="E21" s="12">
        <v>0.49804322135703805</v>
      </c>
      <c r="F21" s="11">
        <v>0.04099460208882868</v>
      </c>
      <c r="G21" s="12">
        <v>0.6167202321686223</v>
      </c>
      <c r="H21" s="11">
        <v>0.4861381583894895</v>
      </c>
      <c r="I21" s="11">
        <v>0.6252279911621176</v>
      </c>
      <c r="J21" s="3">
        <v>1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50</v>
      </c>
      <c r="E22" s="18">
        <v>0.48799788032900404</v>
      </c>
      <c r="F22" s="17">
        <v>0.03371215771792449</v>
      </c>
      <c r="G22" s="18">
        <v>0.6921070409510929</v>
      </c>
      <c r="H22" s="17">
        <v>0.1932700377115803</v>
      </c>
      <c r="I22" s="17">
        <v>0.8053457873038645</v>
      </c>
      <c r="J22" s="16">
        <v>1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52</v>
      </c>
      <c r="E23" s="12">
        <v>0.4865192669047679</v>
      </c>
      <c r="F23" s="11">
        <v>0.03582929047200656</v>
      </c>
      <c r="G23" s="12">
        <v>0.7618162780737934</v>
      </c>
      <c r="H23" s="11">
        <v>0.5058598858620834</v>
      </c>
      <c r="I23" s="11">
        <v>0.4143579540577518</v>
      </c>
      <c r="J23" s="3">
        <v>1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55</v>
      </c>
      <c r="E24" s="18">
        <v>0.48515148615737747</v>
      </c>
      <c r="F24" s="17">
        <v>0.024842179870063867</v>
      </c>
      <c r="G24" s="18">
        <v>0.6486603240618873</v>
      </c>
      <c r="H24" s="17">
        <v>0.1565018711707527</v>
      </c>
      <c r="I24" s="17">
        <v>0.8817800078189737</v>
      </c>
      <c r="J24" s="16">
        <v>1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58</v>
      </c>
      <c r="E25" s="12">
        <v>0.4769005110860792</v>
      </c>
      <c r="F25" s="11">
        <v>0.056182627885275074</v>
      </c>
      <c r="G25" s="12">
        <v>0.48582796740153644</v>
      </c>
      <c r="H25" s="11">
        <v>0.6264837706936887</v>
      </c>
      <c r="I25" s="11">
        <v>0.5066190166242963</v>
      </c>
      <c r="J25" s="3">
        <v>1</v>
      </c>
    </row>
    <row r="26" spans="1:10" ht="15.75" thickBot="1">
      <c r="A26" s="13">
        <v>1</v>
      </c>
      <c r="B26" s="13">
        <v>1</v>
      </c>
      <c r="C26" s="14" t="s">
        <v>1</v>
      </c>
      <c r="D26" s="15" t="s">
        <v>63</v>
      </c>
      <c r="E26" s="18">
        <v>0.46525669288003435</v>
      </c>
      <c r="F26" s="17">
        <v>0.022440376831949327</v>
      </c>
      <c r="G26" s="18">
        <v>0.5949386146897611</v>
      </c>
      <c r="H26" s="17">
        <v>0.39379134029331236</v>
      </c>
      <c r="I26" s="17">
        <v>0.6121927476517965</v>
      </c>
      <c r="J26" s="16">
        <v>1</v>
      </c>
    </row>
    <row r="27" spans="1:10" ht="15.75" thickBot="1">
      <c r="A27" s="8">
        <v>1</v>
      </c>
      <c r="B27" s="8">
        <v>1</v>
      </c>
      <c r="C27" s="9" t="s">
        <v>1</v>
      </c>
      <c r="D27" s="10" t="s">
        <v>65</v>
      </c>
      <c r="E27" s="12">
        <v>0.46319585997666457</v>
      </c>
      <c r="F27" s="11">
        <v>0.2893204237063246</v>
      </c>
      <c r="G27" s="12">
        <v>0.509345904292732</v>
      </c>
      <c r="H27" s="11">
        <v>0.33194125257058915</v>
      </c>
      <c r="I27" s="11">
        <v>0.4835962415488633</v>
      </c>
      <c r="J27" s="3">
        <v>1</v>
      </c>
    </row>
    <row r="28" spans="1:10" ht="15.75" thickBot="1">
      <c r="A28" s="13">
        <v>1</v>
      </c>
      <c r="B28" s="13">
        <v>1</v>
      </c>
      <c r="C28" s="14" t="s">
        <v>1</v>
      </c>
      <c r="D28" s="15" t="s">
        <v>77</v>
      </c>
      <c r="E28" s="18">
        <v>0.4429505267530154</v>
      </c>
      <c r="F28" s="17">
        <v>0.1555912441562734</v>
      </c>
      <c r="G28" s="18">
        <v>0.580984763553511</v>
      </c>
      <c r="H28" s="17">
        <v>0.12379874957807635</v>
      </c>
      <c r="I28" s="17">
        <v>0.663849806058874</v>
      </c>
      <c r="J28" s="16">
        <v>1</v>
      </c>
    </row>
    <row r="29" spans="1:10" ht="15.75" thickBot="1">
      <c r="A29" s="8">
        <v>1</v>
      </c>
      <c r="B29" s="8">
        <v>1</v>
      </c>
      <c r="C29" s="9" t="s">
        <v>1</v>
      </c>
      <c r="D29" s="10" t="s">
        <v>80</v>
      </c>
      <c r="E29" s="12">
        <v>0.43867239961826543</v>
      </c>
      <c r="F29" s="11">
        <v>0.02768380935309067</v>
      </c>
      <c r="G29" s="12">
        <v>0.6618051483294736</v>
      </c>
      <c r="H29" s="11">
        <v>0.8157217072875043</v>
      </c>
      <c r="I29" s="11">
        <v>0</v>
      </c>
      <c r="J29" s="3">
        <v>1</v>
      </c>
    </row>
    <row r="30" spans="1:10" ht="15.75" thickBot="1">
      <c r="A30" s="13">
        <v>1</v>
      </c>
      <c r="B30" s="13">
        <v>1</v>
      </c>
      <c r="C30" s="14" t="s">
        <v>1</v>
      </c>
      <c r="D30" s="15" t="s">
        <v>81</v>
      </c>
      <c r="E30" s="18">
        <v>0.4374901270985406</v>
      </c>
      <c r="F30" s="17">
        <v>0.11846583238063352</v>
      </c>
      <c r="G30" s="18">
        <v>0.6386042898320365</v>
      </c>
      <c r="H30" s="17">
        <v>0.30963727156295423</v>
      </c>
      <c r="I30" s="17">
        <v>0.43324872666233394</v>
      </c>
      <c r="J30" s="16">
        <v>1</v>
      </c>
    </row>
    <row r="31" spans="1:10" ht="15.75" thickBot="1">
      <c r="A31" s="8">
        <v>1</v>
      </c>
      <c r="B31" s="8">
        <v>1</v>
      </c>
      <c r="C31" s="9" t="s">
        <v>1</v>
      </c>
      <c r="D31" s="10" t="s">
        <v>82</v>
      </c>
      <c r="E31" s="12">
        <v>0.43737144602728717</v>
      </c>
      <c r="F31" s="11">
        <v>0.04768314733450564</v>
      </c>
      <c r="G31" s="12">
        <v>0.7115771801909716</v>
      </c>
      <c r="H31" s="11">
        <v>0.25049000133728944</v>
      </c>
      <c r="I31" s="11">
        <v>0.4896783201473983</v>
      </c>
      <c r="J31" s="3">
        <v>1</v>
      </c>
    </row>
    <row r="32" spans="1:10" ht="15.75" thickBot="1">
      <c r="A32" s="13">
        <v>1</v>
      </c>
      <c r="B32" s="13">
        <v>1</v>
      </c>
      <c r="C32" s="14" t="s">
        <v>1</v>
      </c>
      <c r="D32" s="15" t="s">
        <v>83</v>
      </c>
      <c r="E32" s="18">
        <v>0.43466186680398944</v>
      </c>
      <c r="F32" s="17">
        <v>0.039316967072947476</v>
      </c>
      <c r="G32" s="18">
        <v>0.8292186718317313</v>
      </c>
      <c r="H32" s="17">
        <v>0.0989481206661611</v>
      </c>
      <c r="I32" s="17">
        <v>0.5199023151135577</v>
      </c>
      <c r="J32" s="16">
        <v>1</v>
      </c>
    </row>
    <row r="33" spans="1:10" ht="15.75" thickBot="1">
      <c r="A33" s="8">
        <v>1</v>
      </c>
      <c r="B33" s="8">
        <v>1</v>
      </c>
      <c r="C33" s="9" t="s">
        <v>1</v>
      </c>
      <c r="D33" s="10" t="s">
        <v>86</v>
      </c>
      <c r="E33" s="12">
        <v>0.4300150738295011</v>
      </c>
      <c r="F33" s="11">
        <v>0.02349228528816969</v>
      </c>
      <c r="G33" s="12">
        <v>0.7256722679805147</v>
      </c>
      <c r="H33" s="11">
        <v>0.17865278922270256</v>
      </c>
      <c r="I33" s="11">
        <v>0.5389163189730624</v>
      </c>
      <c r="J33" s="3">
        <v>1</v>
      </c>
    </row>
    <row r="34" spans="1:10" ht="15.75" thickBot="1">
      <c r="A34" s="13">
        <v>1</v>
      </c>
      <c r="B34" s="13">
        <v>1</v>
      </c>
      <c r="C34" s="14" t="s">
        <v>1</v>
      </c>
      <c r="D34" s="15" t="s">
        <v>91</v>
      </c>
      <c r="E34" s="18">
        <v>0.4225929036267648</v>
      </c>
      <c r="F34" s="17">
        <v>0.043827732585313375</v>
      </c>
      <c r="G34" s="18">
        <v>0.5929351519238579</v>
      </c>
      <c r="H34" s="17">
        <v>0.02984904967644432</v>
      </c>
      <c r="I34" s="17">
        <v>0.7671343041555614</v>
      </c>
      <c r="J34" s="16">
        <v>1</v>
      </c>
    </row>
    <row r="35" spans="1:10" ht="15.75" thickBot="1">
      <c r="A35" s="8">
        <v>1</v>
      </c>
      <c r="B35" s="8">
        <v>1</v>
      </c>
      <c r="C35" s="9" t="s">
        <v>1</v>
      </c>
      <c r="D35" s="10" t="s">
        <v>94</v>
      </c>
      <c r="E35" s="12">
        <v>0.4167738832833575</v>
      </c>
      <c r="F35" s="11">
        <v>0.05460749797645884</v>
      </c>
      <c r="G35" s="12">
        <v>0.666935241242507</v>
      </c>
      <c r="H35" s="11">
        <v>0.18743990840116884</v>
      </c>
      <c r="I35" s="11">
        <v>0.4989012780836763</v>
      </c>
      <c r="J35" s="3">
        <v>1</v>
      </c>
    </row>
    <row r="36" spans="1:10" ht="15.75" thickBot="1">
      <c r="A36" s="13">
        <v>1</v>
      </c>
      <c r="B36" s="13">
        <v>1</v>
      </c>
      <c r="C36" s="14" t="s">
        <v>1</v>
      </c>
      <c r="D36" s="15" t="s">
        <v>96</v>
      </c>
      <c r="E36" s="18">
        <v>0.41166337488292604</v>
      </c>
      <c r="F36" s="17">
        <v>0.12189324660109331</v>
      </c>
      <c r="G36" s="18">
        <v>0.5614307855526157</v>
      </c>
      <c r="H36" s="17">
        <v>0.22563841255532935</v>
      </c>
      <c r="I36" s="17">
        <v>0.47620811032618854</v>
      </c>
      <c r="J36" s="16">
        <v>1</v>
      </c>
    </row>
    <row r="37" spans="1:10" ht="15.75" thickBot="1">
      <c r="A37" s="8">
        <v>1</v>
      </c>
      <c r="B37" s="8">
        <v>1</v>
      </c>
      <c r="C37" s="9" t="s">
        <v>1</v>
      </c>
      <c r="D37" s="10" t="s">
        <v>97</v>
      </c>
      <c r="E37" s="12">
        <v>0.41059334613570764</v>
      </c>
      <c r="F37" s="11">
        <v>0.02999931126370725</v>
      </c>
      <c r="G37" s="12">
        <v>0.6302803210003015</v>
      </c>
      <c r="H37" s="11">
        <v>0</v>
      </c>
      <c r="I37" s="11">
        <v>0.7201352394502476</v>
      </c>
      <c r="J37" s="3">
        <v>1</v>
      </c>
    </row>
    <row r="38" spans="1:10" ht="15.75" thickBot="1">
      <c r="A38" s="13">
        <v>1</v>
      </c>
      <c r="B38" s="13">
        <v>1</v>
      </c>
      <c r="C38" s="14" t="s">
        <v>1</v>
      </c>
      <c r="D38" s="15" t="s">
        <v>99</v>
      </c>
      <c r="E38" s="18">
        <v>0.4048879835094533</v>
      </c>
      <c r="F38" s="17">
        <v>0.0572093151387942</v>
      </c>
      <c r="G38" s="18">
        <v>0.5974459334753841</v>
      </c>
      <c r="H38" s="17">
        <v>0.2775850247797018</v>
      </c>
      <c r="I38" s="17">
        <v>0.42281743109257885</v>
      </c>
      <c r="J38" s="16">
        <v>1</v>
      </c>
    </row>
    <row r="39" spans="1:10" ht="15.75" thickBot="1">
      <c r="A39" s="8">
        <v>1</v>
      </c>
      <c r="B39" s="8">
        <v>1</v>
      </c>
      <c r="C39" s="9" t="s">
        <v>1</v>
      </c>
      <c r="D39" s="10" t="s">
        <v>101</v>
      </c>
      <c r="E39" s="12">
        <v>0.40197357210220164</v>
      </c>
      <c r="F39" s="11">
        <v>0.07504894241622642</v>
      </c>
      <c r="G39" s="12">
        <v>0.5301742378343548</v>
      </c>
      <c r="H39" s="11">
        <v>0.2038819632454158</v>
      </c>
      <c r="I39" s="11">
        <v>0.5329996214026769</v>
      </c>
      <c r="J39" s="3">
        <v>1</v>
      </c>
    </row>
    <row r="40" spans="1:10" ht="15.75" thickBot="1">
      <c r="A40" s="13">
        <v>1</v>
      </c>
      <c r="B40" s="13">
        <v>1</v>
      </c>
      <c r="C40" s="14" t="s">
        <v>1</v>
      </c>
      <c r="D40" s="15" t="s">
        <v>108</v>
      </c>
      <c r="E40" s="18">
        <v>0.3976357467238242</v>
      </c>
      <c r="F40" s="17">
        <v>0.03499619277539689</v>
      </c>
      <c r="G40" s="18">
        <v>0.8038206330945997</v>
      </c>
      <c r="H40" s="17">
        <v>0.012122198078771804</v>
      </c>
      <c r="I40" s="17">
        <v>0.47188651704600576</v>
      </c>
      <c r="J40" s="16">
        <v>1</v>
      </c>
    </row>
    <row r="41" spans="1:10" ht="15.75" thickBot="1">
      <c r="A41" s="8">
        <v>1</v>
      </c>
      <c r="B41" s="8">
        <v>1</v>
      </c>
      <c r="C41" s="9" t="s">
        <v>1</v>
      </c>
      <c r="D41" s="10" t="s">
        <v>109</v>
      </c>
      <c r="E41" s="12">
        <v>0.3971133481032807</v>
      </c>
      <c r="F41" s="11">
        <v>0.006110841666152883</v>
      </c>
      <c r="G41" s="12">
        <v>0.5574115510635318</v>
      </c>
      <c r="H41" s="11">
        <v>0.26757899807137064</v>
      </c>
      <c r="I41" s="11">
        <v>0.48940237854685875</v>
      </c>
      <c r="J41" s="3">
        <v>1</v>
      </c>
    </row>
    <row r="42" spans="1:10" ht="15.75" thickBot="1">
      <c r="A42" s="13">
        <v>1</v>
      </c>
      <c r="B42" s="13">
        <v>1</v>
      </c>
      <c r="C42" s="14" t="s">
        <v>1</v>
      </c>
      <c r="D42" s="15" t="s">
        <v>110</v>
      </c>
      <c r="E42" s="18">
        <v>0.39593275947544826</v>
      </c>
      <c r="F42" s="17">
        <v>0.06475203868222135</v>
      </c>
      <c r="G42" s="18">
        <v>0.49223624807635</v>
      </c>
      <c r="H42" s="17">
        <v>0.269486804294603</v>
      </c>
      <c r="I42" s="17">
        <v>0.4887816177265958</v>
      </c>
      <c r="J42" s="16">
        <v>1</v>
      </c>
    </row>
    <row r="43" spans="1:10" ht="15.75" thickBot="1">
      <c r="A43" s="8">
        <v>1</v>
      </c>
      <c r="B43" s="8">
        <v>1</v>
      </c>
      <c r="C43" s="9" t="s">
        <v>1</v>
      </c>
      <c r="D43" s="10" t="s">
        <v>113</v>
      </c>
      <c r="E43" s="12">
        <v>0.3865513784757446</v>
      </c>
      <c r="F43" s="11">
        <v>0.021463635324745562</v>
      </c>
      <c r="G43" s="12">
        <v>0.6245209206868771</v>
      </c>
      <c r="H43" s="11">
        <v>0</v>
      </c>
      <c r="I43" s="11">
        <v>0.6275771261027976</v>
      </c>
      <c r="J43" s="3">
        <v>1</v>
      </c>
    </row>
    <row r="44" spans="1:10" ht="15.75" thickBot="1">
      <c r="A44" s="13">
        <v>1</v>
      </c>
      <c r="B44" s="13">
        <v>1</v>
      </c>
      <c r="C44" s="14" t="s">
        <v>1</v>
      </c>
      <c r="D44" s="15" t="s">
        <v>118</v>
      </c>
      <c r="E44" s="18">
        <v>0.37135971716213645</v>
      </c>
      <c r="F44" s="17">
        <v>0.06863753059991944</v>
      </c>
      <c r="G44" s="18">
        <v>0.4659464985108783</v>
      </c>
      <c r="H44" s="17">
        <v>0.6714591582764753</v>
      </c>
      <c r="I44" s="17">
        <v>0</v>
      </c>
      <c r="J44" s="16">
        <v>1</v>
      </c>
    </row>
    <row r="45" spans="1:10" ht="15.75" thickBot="1">
      <c r="A45" s="8">
        <v>1</v>
      </c>
      <c r="B45" s="8">
        <v>1</v>
      </c>
      <c r="C45" s="9" t="s">
        <v>1</v>
      </c>
      <c r="D45" s="10" t="s">
        <v>126</v>
      </c>
      <c r="E45" s="12">
        <v>0.3610854362187853</v>
      </c>
      <c r="F45" s="11">
        <v>0.07043441031487603</v>
      </c>
      <c r="G45" s="12">
        <v>0</v>
      </c>
      <c r="H45" s="11">
        <v>0.553376011706826</v>
      </c>
      <c r="I45" s="11">
        <v>0.5365692945062328</v>
      </c>
      <c r="J45" s="3">
        <v>1</v>
      </c>
    </row>
    <row r="46" spans="1:10" ht="15.75" thickBot="1">
      <c r="A46" s="13">
        <v>1</v>
      </c>
      <c r="B46" s="13">
        <v>1</v>
      </c>
      <c r="C46" s="14" t="s">
        <v>1</v>
      </c>
      <c r="D46" s="15" t="s">
        <v>127</v>
      </c>
      <c r="E46" s="18">
        <v>0.3608491732180934</v>
      </c>
      <c r="F46" s="17">
        <v>0.11104043996359676</v>
      </c>
      <c r="G46" s="18">
        <v>0.5284398016767917</v>
      </c>
      <c r="H46" s="17">
        <v>0.5198494171066931</v>
      </c>
      <c r="I46" s="17">
        <v>0</v>
      </c>
      <c r="J46" s="16">
        <v>1</v>
      </c>
    </row>
    <row r="47" spans="1:10" ht="15.75" thickBot="1">
      <c r="A47" s="8">
        <v>1</v>
      </c>
      <c r="B47" s="8">
        <v>1</v>
      </c>
      <c r="C47" s="9" t="s">
        <v>1</v>
      </c>
      <c r="D47" s="10" t="s">
        <v>130</v>
      </c>
      <c r="E47" s="12">
        <v>0.3587442618334691</v>
      </c>
      <c r="F47" s="11">
        <v>0.04582910585379254</v>
      </c>
      <c r="G47" s="12">
        <v>0.4993164355394719</v>
      </c>
      <c r="H47" s="11">
        <v>0.16633973607274521</v>
      </c>
      <c r="I47" s="11">
        <v>0.4384892195716309</v>
      </c>
      <c r="J47" s="3">
        <v>1</v>
      </c>
    </row>
    <row r="48" spans="1:10" ht="15.75" thickBot="1">
      <c r="A48" s="13">
        <v>1</v>
      </c>
      <c r="B48" s="13">
        <v>1</v>
      </c>
      <c r="C48" s="14" t="s">
        <v>1</v>
      </c>
      <c r="D48" s="15" t="s">
        <v>131</v>
      </c>
      <c r="E48" s="18">
        <v>0.35795758156760493</v>
      </c>
      <c r="F48" s="17">
        <v>0.06383482455432211</v>
      </c>
      <c r="G48" s="18">
        <v>0.5286940186740274</v>
      </c>
      <c r="H48" s="17">
        <v>0.12847529163806248</v>
      </c>
      <c r="I48" s="17">
        <v>0.42547400543405434</v>
      </c>
      <c r="J48" s="16">
        <v>1</v>
      </c>
    </row>
    <row r="49" spans="1:10" ht="15.75" thickBot="1">
      <c r="A49" s="8">
        <v>1</v>
      </c>
      <c r="B49" s="8">
        <v>1</v>
      </c>
      <c r="C49" s="9" t="s">
        <v>1</v>
      </c>
      <c r="D49" s="10" t="s">
        <v>133</v>
      </c>
      <c r="E49" s="12">
        <v>0.3472276943467058</v>
      </c>
      <c r="F49" s="11">
        <v>0.08793161103392946</v>
      </c>
      <c r="G49" s="12">
        <v>0</v>
      </c>
      <c r="H49" s="11">
        <v>0.453965435003294</v>
      </c>
      <c r="I49" s="11">
        <v>0.5568927066148023</v>
      </c>
      <c r="J49" s="3">
        <v>1</v>
      </c>
    </row>
    <row r="50" spans="1:10" ht="15.75" thickBot="1">
      <c r="A50" s="13">
        <v>1</v>
      </c>
      <c r="B50" s="13">
        <v>1</v>
      </c>
      <c r="C50" s="14" t="s">
        <v>1</v>
      </c>
      <c r="D50" s="15" t="s">
        <v>151</v>
      </c>
      <c r="E50" s="18">
        <v>0.25896123994540343</v>
      </c>
      <c r="F50" s="17">
        <v>0.04147231573638338</v>
      </c>
      <c r="G50" s="18">
        <v>0.5854187931162318</v>
      </c>
      <c r="H50" s="17">
        <v>0.07960329090473324</v>
      </c>
      <c r="I50" s="17">
        <v>0</v>
      </c>
      <c r="J50" s="16">
        <v>1</v>
      </c>
    </row>
    <row r="51" spans="1:10" ht="15.75" thickBot="1">
      <c r="A51" s="8">
        <v>1</v>
      </c>
      <c r="B51" s="8">
        <v>1</v>
      </c>
      <c r="C51" s="9" t="s">
        <v>1</v>
      </c>
      <c r="D51" s="10" t="s">
        <v>152</v>
      </c>
      <c r="E51" s="12">
        <v>0.2576787875936974</v>
      </c>
      <c r="F51" s="11">
        <v>0.03710119759684981</v>
      </c>
      <c r="G51" s="12">
        <v>0</v>
      </c>
      <c r="H51" s="11">
        <v>0.20151636689147823</v>
      </c>
      <c r="I51" s="11">
        <v>0.46217704703921586</v>
      </c>
      <c r="J51" s="3">
        <v>1</v>
      </c>
    </row>
    <row r="52" spans="1:10" ht="15.75" thickBot="1">
      <c r="A52" s="13">
        <v>1</v>
      </c>
      <c r="B52" s="13">
        <v>1</v>
      </c>
      <c r="C52" s="14" t="s">
        <v>1</v>
      </c>
      <c r="D52" s="15" t="s">
        <v>154</v>
      </c>
      <c r="E52" s="18">
        <v>0.25729304281018306</v>
      </c>
      <c r="F52" s="17">
        <v>0.04138027501657247</v>
      </c>
      <c r="G52" s="18">
        <v>0</v>
      </c>
      <c r="H52" s="17">
        <v>0.17847900860508012</v>
      </c>
      <c r="I52" s="17">
        <v>0.47922090664582767</v>
      </c>
      <c r="J52" s="16">
        <v>1</v>
      </c>
    </row>
    <row r="53" spans="1:10" ht="15.75" thickBot="1">
      <c r="A53" s="8">
        <v>1</v>
      </c>
      <c r="B53" s="8">
        <v>1</v>
      </c>
      <c r="C53" s="9" t="s">
        <v>1</v>
      </c>
      <c r="D53" s="10" t="s">
        <v>162</v>
      </c>
      <c r="E53" s="12">
        <v>0.20762709094935222</v>
      </c>
      <c r="F53" s="11">
        <v>0.2379642168733868</v>
      </c>
      <c r="G53" s="12">
        <v>0</v>
      </c>
      <c r="H53" s="11">
        <v>0.24037840956817863</v>
      </c>
      <c r="I53" s="11">
        <v>0</v>
      </c>
      <c r="J53" s="3">
        <v>1</v>
      </c>
    </row>
    <row r="54" spans="1:10" ht="15.75" thickBot="1">
      <c r="A54" s="13">
        <v>1</v>
      </c>
      <c r="B54" s="13">
        <v>1</v>
      </c>
      <c r="C54" s="14" t="s">
        <v>1</v>
      </c>
      <c r="D54" s="15" t="s">
        <v>163</v>
      </c>
      <c r="E54" s="18">
        <v>0.20495945891569808</v>
      </c>
      <c r="F54" s="17">
        <v>0</v>
      </c>
      <c r="G54" s="18">
        <v>0.46614524779091804</v>
      </c>
      <c r="H54" s="17">
        <v>0.0003412362788511495</v>
      </c>
      <c r="I54" s="17">
        <v>0</v>
      </c>
      <c r="J54" s="16">
        <v>1</v>
      </c>
    </row>
    <row r="55" spans="1:10" ht="15.75" thickBot="1">
      <c r="A55" s="8">
        <v>1</v>
      </c>
      <c r="B55" s="8">
        <v>1</v>
      </c>
      <c r="C55" s="9" t="s">
        <v>1</v>
      </c>
      <c r="D55" s="10" t="s">
        <v>164</v>
      </c>
      <c r="E55" s="12">
        <v>0.1883258902726698</v>
      </c>
      <c r="F55" s="11">
        <v>0.0880544901402004</v>
      </c>
      <c r="G55" s="12">
        <v>0</v>
      </c>
      <c r="H55" s="11">
        <v>0.3045050221827764</v>
      </c>
      <c r="I55" s="11">
        <v>0</v>
      </c>
      <c r="J55" s="3">
        <v>1</v>
      </c>
    </row>
    <row r="56" spans="1:10" ht="15.75" thickBot="1">
      <c r="A56" s="13">
        <v>1</v>
      </c>
      <c r="B56" s="13">
        <v>1</v>
      </c>
      <c r="C56" s="14" t="s">
        <v>1</v>
      </c>
      <c r="D56" s="15" t="s">
        <v>167</v>
      </c>
      <c r="E56" s="18">
        <v>0.11745741129001616</v>
      </c>
      <c r="F56" s="17">
        <v>0.02534209863436467</v>
      </c>
      <c r="G56" s="18">
        <v>0</v>
      </c>
      <c r="H56" s="17">
        <v>0.052246395987929385</v>
      </c>
      <c r="I56" s="17">
        <v>0</v>
      </c>
      <c r="J56" s="16">
        <v>1</v>
      </c>
    </row>
    <row r="57" spans="1:10" ht="15.75" thickBot="1">
      <c r="A57" s="8">
        <v>432</v>
      </c>
      <c r="B57" s="8">
        <v>47</v>
      </c>
      <c r="C57" s="9" t="s">
        <v>1</v>
      </c>
      <c r="D57" s="10" t="s">
        <v>103</v>
      </c>
      <c r="E57" s="12">
        <v>0.4010747278718611</v>
      </c>
      <c r="F57" s="11">
        <v>0.004511181577702282</v>
      </c>
      <c r="G57" s="12">
        <v>0.6408582618201499</v>
      </c>
      <c r="H57" s="11">
        <v>0.05123126498651116</v>
      </c>
      <c r="I57" s="11">
        <v>0.6419777426983644</v>
      </c>
      <c r="J57" s="3">
        <v>0.9989457637824732</v>
      </c>
    </row>
    <row r="58" spans="1:10" ht="15.75" thickBot="1">
      <c r="A58" s="13">
        <v>479</v>
      </c>
      <c r="B58" s="13">
        <v>48</v>
      </c>
      <c r="C58" s="14" t="s">
        <v>1</v>
      </c>
      <c r="D58" s="15" t="s">
        <v>128</v>
      </c>
      <c r="E58" s="18">
        <v>0.35940125494973235</v>
      </c>
      <c r="F58" s="17">
        <v>0.017943879132310145</v>
      </c>
      <c r="G58" s="18">
        <v>0.5744725867484901</v>
      </c>
      <c r="H58" s="17">
        <v>0.5625219442621245</v>
      </c>
      <c r="I58" s="17">
        <v>0</v>
      </c>
      <c r="J58" s="16">
        <v>0.9954011266757429</v>
      </c>
    </row>
    <row r="59" spans="1:10" ht="15.75" thickBot="1">
      <c r="A59" s="8">
        <v>526</v>
      </c>
      <c r="B59" s="8">
        <v>49</v>
      </c>
      <c r="C59" s="9" t="s">
        <v>1</v>
      </c>
      <c r="D59" s="10" t="s">
        <v>26</v>
      </c>
      <c r="E59" s="12">
        <v>0.5479486789335023</v>
      </c>
      <c r="F59" s="11">
        <v>0.07845533616055114</v>
      </c>
      <c r="G59" s="12">
        <v>0.4994044667882078</v>
      </c>
      <c r="H59" s="11">
        <v>0.4175200651173456</v>
      </c>
      <c r="I59" s="11">
        <v>1</v>
      </c>
      <c r="J59" s="3">
        <v>0.9898820861862878</v>
      </c>
    </row>
    <row r="60" spans="1:10" ht="15.75" thickBot="1">
      <c r="A60" s="13">
        <v>621</v>
      </c>
      <c r="B60" s="13">
        <v>50</v>
      </c>
      <c r="C60" s="14" t="s">
        <v>1</v>
      </c>
      <c r="D60" s="15" t="s">
        <v>116</v>
      </c>
      <c r="E60" s="18">
        <v>0.37522615030412865</v>
      </c>
      <c r="F60" s="17">
        <v>0.08399433454314684</v>
      </c>
      <c r="G60" s="18">
        <v>0.5514188169513881</v>
      </c>
      <c r="H60" s="17">
        <v>0.5977096124650492</v>
      </c>
      <c r="I60" s="17">
        <v>0</v>
      </c>
      <c r="J60" s="16">
        <v>0.977735284132222</v>
      </c>
    </row>
    <row r="61" spans="1:10" ht="15.75" thickBot="1">
      <c r="A61" s="8">
        <v>687</v>
      </c>
      <c r="B61" s="8">
        <v>51</v>
      </c>
      <c r="C61" s="9" t="s">
        <v>1</v>
      </c>
      <c r="D61" s="10" t="s">
        <v>134</v>
      </c>
      <c r="E61" s="12">
        <v>0.3455901417440549</v>
      </c>
      <c r="F61" s="11">
        <v>0.034955460981172956</v>
      </c>
      <c r="G61" s="12">
        <v>0.5013214267142068</v>
      </c>
      <c r="H61" s="11">
        <v>0</v>
      </c>
      <c r="I61" s="11">
        <v>0.5686288614027416</v>
      </c>
      <c r="J61" s="3">
        <v>0.9698634819697757</v>
      </c>
    </row>
    <row r="62" spans="1:10" ht="15.75" thickBot="1">
      <c r="A62" s="13">
        <v>710</v>
      </c>
      <c r="B62" s="13">
        <v>52</v>
      </c>
      <c r="C62" s="14" t="s">
        <v>1</v>
      </c>
      <c r="D62" s="15" t="s">
        <v>17</v>
      </c>
      <c r="E62" s="18">
        <v>0.7668787822621218</v>
      </c>
      <c r="F62" s="17">
        <v>0.22940805359295777</v>
      </c>
      <c r="G62" s="18">
        <v>1</v>
      </c>
      <c r="H62" s="17">
        <v>1</v>
      </c>
      <c r="I62" s="17">
        <v>0.7490153523855214</v>
      </c>
      <c r="J62" s="16">
        <v>0.9673351591696403</v>
      </c>
    </row>
    <row r="63" spans="1:10" ht="15.75" thickBot="1">
      <c r="A63" s="8">
        <v>750</v>
      </c>
      <c r="B63" s="8">
        <v>53</v>
      </c>
      <c r="C63" s="9" t="s">
        <v>1</v>
      </c>
      <c r="D63" s="10" t="s">
        <v>42</v>
      </c>
      <c r="E63" s="12">
        <v>0.5044967655848678</v>
      </c>
      <c r="F63" s="11">
        <v>0.00899365072085847</v>
      </c>
      <c r="G63" s="12">
        <v>0.5297175925020734</v>
      </c>
      <c r="H63" s="11">
        <v>0.8107882815609436</v>
      </c>
      <c r="I63" s="11">
        <v>0.4645936239378796</v>
      </c>
      <c r="J63" s="3">
        <v>0.9632580712247285</v>
      </c>
    </row>
    <row r="64" spans="1:10" ht="15.75" thickBot="1">
      <c r="A64" s="13">
        <v>771</v>
      </c>
      <c r="B64" s="13">
        <v>54</v>
      </c>
      <c r="C64" s="14" t="s">
        <v>1</v>
      </c>
      <c r="D64" s="15" t="s">
        <v>140</v>
      </c>
      <c r="E64" s="18">
        <v>0.3216226185973593</v>
      </c>
      <c r="F64" s="17">
        <v>0.11507139140658383</v>
      </c>
      <c r="G64" s="18">
        <v>0</v>
      </c>
      <c r="H64" s="17">
        <v>0.20984141049288862</v>
      </c>
      <c r="I64" s="17">
        <v>0.6771894723497343</v>
      </c>
      <c r="J64" s="16">
        <v>0.9614960689128782</v>
      </c>
    </row>
    <row r="65" spans="1:10" ht="15.75" thickBot="1">
      <c r="A65" s="8">
        <v>862</v>
      </c>
      <c r="B65" s="8">
        <v>55</v>
      </c>
      <c r="C65" s="9" t="s">
        <v>1</v>
      </c>
      <c r="D65" s="10" t="s">
        <v>72</v>
      </c>
      <c r="E65" s="12">
        <v>0.44846351955849967</v>
      </c>
      <c r="F65" s="11">
        <v>0.08276057334232259</v>
      </c>
      <c r="G65" s="12">
        <v>0.6726709051680606</v>
      </c>
      <c r="H65" s="11">
        <v>0.3377811574609363</v>
      </c>
      <c r="I65" s="11">
        <v>0.4755305326381996</v>
      </c>
      <c r="J65" s="3">
        <v>0.954963066213579</v>
      </c>
    </row>
    <row r="66" spans="1:10" ht="15.75" thickBot="1">
      <c r="A66" s="13">
        <v>872</v>
      </c>
      <c r="B66" s="13">
        <v>56</v>
      </c>
      <c r="C66" s="14" t="s">
        <v>1</v>
      </c>
      <c r="D66" s="15" t="s">
        <v>56</v>
      </c>
      <c r="E66" s="18">
        <v>0.48457603429482343</v>
      </c>
      <c r="F66" s="17">
        <v>0.1327993623751647</v>
      </c>
      <c r="G66" s="18">
        <v>0.6904585501895524</v>
      </c>
      <c r="H66" s="17">
        <v>0.2352786929366477</v>
      </c>
      <c r="I66" s="17">
        <v>0.6709412383049611</v>
      </c>
      <c r="J66" s="16">
        <v>0.9544351943840012</v>
      </c>
    </row>
    <row r="67" spans="1:10" ht="15.75" thickBot="1">
      <c r="A67" s="8">
        <v>876</v>
      </c>
      <c r="B67" s="8">
        <v>57</v>
      </c>
      <c r="C67" s="9" t="s">
        <v>1</v>
      </c>
      <c r="D67" s="10" t="s">
        <v>53</v>
      </c>
      <c r="E67" s="12">
        <v>0.4863222223393233</v>
      </c>
      <c r="F67" s="11">
        <v>0.05610193965257033</v>
      </c>
      <c r="G67" s="12">
        <v>0.5418624995396228</v>
      </c>
      <c r="H67" s="11">
        <v>0.5478908204118533</v>
      </c>
      <c r="I67" s="11">
        <v>0.5914891734320521</v>
      </c>
      <c r="J67" s="3">
        <v>0.954197249062011</v>
      </c>
    </row>
    <row r="68" spans="1:10" ht="15.75" thickBot="1">
      <c r="A68" s="13">
        <v>910</v>
      </c>
      <c r="B68" s="13">
        <v>58</v>
      </c>
      <c r="C68" s="14" t="s">
        <v>1</v>
      </c>
      <c r="D68" s="15" t="s">
        <v>67</v>
      </c>
      <c r="E68" s="18">
        <v>0.4517247075918682</v>
      </c>
      <c r="F68" s="17">
        <v>0.24343823141408838</v>
      </c>
      <c r="G68" s="18">
        <v>0.6480356988142971</v>
      </c>
      <c r="H68" s="17">
        <v>0.10520992455046686</v>
      </c>
      <c r="I68" s="17">
        <v>0.587773213390349</v>
      </c>
      <c r="J68" s="16">
        <v>0.9522186725379785</v>
      </c>
    </row>
    <row r="69" spans="1:10" ht="15.75" thickBot="1">
      <c r="A69" s="8">
        <v>1017</v>
      </c>
      <c r="B69" s="8">
        <v>59</v>
      </c>
      <c r="C69" s="9" t="s">
        <v>1</v>
      </c>
      <c r="D69" s="10" t="s">
        <v>31</v>
      </c>
      <c r="E69" s="12">
        <v>0.5226159322316156</v>
      </c>
      <c r="F69" s="11">
        <v>0.05461201828150019</v>
      </c>
      <c r="G69" s="12">
        <v>0.5105449322272257</v>
      </c>
      <c r="H69" s="11">
        <v>0.9042068627338268</v>
      </c>
      <c r="I69" s="11">
        <v>0.43300175548909636</v>
      </c>
      <c r="J69" s="3">
        <v>0.9458367926699448</v>
      </c>
    </row>
    <row r="70" spans="1:10" ht="15.75" thickBot="1">
      <c r="A70" s="13">
        <v>1037</v>
      </c>
      <c r="B70" s="13">
        <v>60</v>
      </c>
      <c r="C70" s="14" t="s">
        <v>1</v>
      </c>
      <c r="D70" s="15" t="s">
        <v>150</v>
      </c>
      <c r="E70" s="18">
        <v>0.25945722030291973</v>
      </c>
      <c r="F70" s="17">
        <v>0.12481038366423321</v>
      </c>
      <c r="G70" s="18">
        <v>0.5028218960540833</v>
      </c>
      <c r="H70" s="17">
        <v>0.10568991435401218</v>
      </c>
      <c r="I70" s="17">
        <v>0</v>
      </c>
      <c r="J70" s="16">
        <v>0.9445972663664577</v>
      </c>
    </row>
    <row r="71" spans="1:10" ht="15.75" thickBot="1">
      <c r="A71" s="8">
        <v>1042</v>
      </c>
      <c r="B71" s="8">
        <v>61</v>
      </c>
      <c r="C71" s="9" t="s">
        <v>1</v>
      </c>
      <c r="D71" s="10" t="s">
        <v>32</v>
      </c>
      <c r="E71" s="12">
        <v>0.5224991394232557</v>
      </c>
      <c r="F71" s="11">
        <v>0.03600879224756354</v>
      </c>
      <c r="G71" s="12">
        <v>0.5529161591774636</v>
      </c>
      <c r="H71" s="11">
        <v>0.8164766900181564</v>
      </c>
      <c r="I71" s="11">
        <v>0.4971974863749679</v>
      </c>
      <c r="J71" s="3">
        <v>0.9441433566417153</v>
      </c>
    </row>
    <row r="72" spans="1:10" ht="15.75" thickBot="1">
      <c r="A72" s="13">
        <v>1058</v>
      </c>
      <c r="B72" s="13">
        <v>62</v>
      </c>
      <c r="C72" s="14" t="s">
        <v>1</v>
      </c>
      <c r="D72" s="15" t="s">
        <v>90</v>
      </c>
      <c r="E72" s="18">
        <v>0.42681629466887383</v>
      </c>
      <c r="F72" s="17">
        <v>0.03509659296758861</v>
      </c>
      <c r="G72" s="18">
        <v>0.607228411249636</v>
      </c>
      <c r="H72" s="17">
        <v>0.2973120859646255</v>
      </c>
      <c r="I72" s="17">
        <v>0.5380603247613778</v>
      </c>
      <c r="J72" s="16">
        <v>0.9433437630664752</v>
      </c>
    </row>
    <row r="73" spans="1:10" ht="15.75" thickBot="1">
      <c r="A73" s="8">
        <v>1086</v>
      </c>
      <c r="B73" s="8">
        <v>63</v>
      </c>
      <c r="C73" s="9" t="s">
        <v>1</v>
      </c>
      <c r="D73" s="10" t="s">
        <v>74</v>
      </c>
      <c r="E73" s="12">
        <v>0.4474240972314535</v>
      </c>
      <c r="F73" s="11">
        <v>0.30119031703437055</v>
      </c>
      <c r="G73" s="12">
        <v>0.48422175937798806</v>
      </c>
      <c r="H73" s="11">
        <v>0.7844293888768521</v>
      </c>
      <c r="I73" s="11">
        <v>0</v>
      </c>
      <c r="J73" s="3">
        <v>0.9420976754138104</v>
      </c>
    </row>
    <row r="74" spans="1:10" ht="15.75" thickBot="1">
      <c r="A74" s="13">
        <v>1116</v>
      </c>
      <c r="B74" s="13">
        <v>64</v>
      </c>
      <c r="C74" s="14" t="s">
        <v>1</v>
      </c>
      <c r="D74" s="15" t="s">
        <v>61</v>
      </c>
      <c r="E74" s="18">
        <v>0.46872431814533605</v>
      </c>
      <c r="F74" s="17">
        <v>0.055925441999325975</v>
      </c>
      <c r="G74" s="18">
        <v>0.5385142478352167</v>
      </c>
      <c r="H74" s="17">
        <v>0.42093755701468755</v>
      </c>
      <c r="I74" s="17">
        <v>0.6499519133270766</v>
      </c>
      <c r="J74" s="16">
        <v>0.94025257105667</v>
      </c>
    </row>
    <row r="75" spans="1:10" ht="15.75" thickBot="1">
      <c r="A75" s="8">
        <v>1135</v>
      </c>
      <c r="B75" s="8">
        <v>65</v>
      </c>
      <c r="C75" s="9" t="s">
        <v>1</v>
      </c>
      <c r="D75" s="10" t="s">
        <v>19</v>
      </c>
      <c r="E75" s="12">
        <v>0.5942184230576582</v>
      </c>
      <c r="F75" s="11">
        <v>0.021828606508532522</v>
      </c>
      <c r="G75" s="12">
        <v>0.5526136295998261</v>
      </c>
      <c r="H75" s="11">
        <v>0.9615127861500319</v>
      </c>
      <c r="I75" s="11">
        <v>0.6876401836105241</v>
      </c>
      <c r="J75" s="3">
        <v>0.939095017371523</v>
      </c>
    </row>
    <row r="76" spans="1:10" ht="15.75" thickBot="1">
      <c r="A76" s="13">
        <v>1160</v>
      </c>
      <c r="B76" s="13">
        <v>66</v>
      </c>
      <c r="C76" s="14" t="s">
        <v>1</v>
      </c>
      <c r="D76" s="15" t="s">
        <v>142</v>
      </c>
      <c r="E76" s="18">
        <v>0.3049730797342916</v>
      </c>
      <c r="F76" s="17">
        <v>0.06973191974821444</v>
      </c>
      <c r="G76" s="18">
        <v>0</v>
      </c>
      <c r="H76" s="17">
        <v>0.11559527721996478</v>
      </c>
      <c r="I76" s="17">
        <v>0.753447346705428</v>
      </c>
      <c r="J76" s="16">
        <v>0.9374880740772998</v>
      </c>
    </row>
    <row r="77" spans="1:10" ht="15.75" thickBot="1">
      <c r="A77" s="8">
        <v>1171</v>
      </c>
      <c r="B77" s="8">
        <v>67</v>
      </c>
      <c r="C77" s="9" t="s">
        <v>1</v>
      </c>
      <c r="D77" s="10" t="s">
        <v>87</v>
      </c>
      <c r="E77" s="12">
        <v>0.42989374595303964</v>
      </c>
      <c r="F77" s="11">
        <v>0.56767492011285</v>
      </c>
      <c r="G77" s="12">
        <v>0.7257803525552998</v>
      </c>
      <c r="H77" s="11">
        <v>0.20080146745673427</v>
      </c>
      <c r="I77" s="11">
        <v>0</v>
      </c>
      <c r="J77" s="3">
        <v>0.936859794249407</v>
      </c>
    </row>
    <row r="78" spans="1:10" ht="15.75" thickBot="1">
      <c r="A78" s="13">
        <v>1180</v>
      </c>
      <c r="B78" s="13">
        <v>68</v>
      </c>
      <c r="C78" s="14" t="s">
        <v>1</v>
      </c>
      <c r="D78" s="15" t="s">
        <v>165</v>
      </c>
      <c r="E78" s="18">
        <v>0.18603187083995298</v>
      </c>
      <c r="F78" s="17">
        <v>0.2741926744964633</v>
      </c>
      <c r="G78" s="18">
        <v>0</v>
      </c>
      <c r="H78" s="17">
        <v>0.13644500182687797</v>
      </c>
      <c r="I78" s="17">
        <v>0</v>
      </c>
      <c r="J78" s="16">
        <v>0.9363839366720118</v>
      </c>
    </row>
    <row r="79" spans="1:10" ht="15.75" thickBot="1">
      <c r="A79" s="8">
        <v>1227</v>
      </c>
      <c r="B79" s="8">
        <v>69</v>
      </c>
      <c r="C79" s="9" t="s">
        <v>1</v>
      </c>
      <c r="D79" s="10" t="s">
        <v>92</v>
      </c>
      <c r="E79" s="12">
        <v>0.4219453347445775</v>
      </c>
      <c r="F79" s="11">
        <v>0.0991008993917385</v>
      </c>
      <c r="G79" s="12">
        <v>0.5272589570594945</v>
      </c>
      <c r="H79" s="11">
        <v>0.3682282489374047</v>
      </c>
      <c r="I79" s="11">
        <v>0.46563980701399715</v>
      </c>
      <c r="J79" s="3">
        <v>0.9339405445398464</v>
      </c>
    </row>
    <row r="80" spans="1:10" ht="15.75" thickBot="1">
      <c r="A80" s="13">
        <v>1235</v>
      </c>
      <c r="B80" s="13">
        <v>70</v>
      </c>
      <c r="C80" s="14" t="s">
        <v>1</v>
      </c>
      <c r="D80" s="15" t="s">
        <v>18</v>
      </c>
      <c r="E80" s="18">
        <v>0.6269497929615755</v>
      </c>
      <c r="F80" s="17">
        <v>0.2726598215375106</v>
      </c>
      <c r="G80" s="18">
        <v>0.50414884493698</v>
      </c>
      <c r="H80" s="17">
        <v>1</v>
      </c>
      <c r="I80" s="17">
        <v>0.5947203827158314</v>
      </c>
      <c r="J80" s="16">
        <v>0.9335575689375303</v>
      </c>
    </row>
    <row r="81" spans="1:10" ht="15.75" thickBot="1">
      <c r="A81" s="8">
        <v>1285</v>
      </c>
      <c r="B81" s="8">
        <v>71</v>
      </c>
      <c r="C81" s="9" t="s">
        <v>1</v>
      </c>
      <c r="D81" s="10" t="s">
        <v>160</v>
      </c>
      <c r="E81" s="12">
        <v>0.2241646162280945</v>
      </c>
      <c r="F81" s="11">
        <v>0.1729237245714008</v>
      </c>
      <c r="G81" s="12">
        <v>0</v>
      </c>
      <c r="H81" s="11">
        <v>0.4095210005656435</v>
      </c>
      <c r="I81" s="11">
        <v>0</v>
      </c>
      <c r="J81" s="3">
        <v>0.9311455307225954</v>
      </c>
    </row>
    <row r="82" spans="1:10" ht="15.75" thickBot="1">
      <c r="A82" s="13">
        <v>1290</v>
      </c>
      <c r="B82" s="13">
        <v>72</v>
      </c>
      <c r="C82" s="14" t="s">
        <v>1</v>
      </c>
      <c r="D82" s="15" t="s">
        <v>59</v>
      </c>
      <c r="E82" s="18">
        <v>0.47126221992788553</v>
      </c>
      <c r="F82" s="17">
        <v>0.03620759443338491</v>
      </c>
      <c r="G82" s="18">
        <v>0.6445440272280176</v>
      </c>
      <c r="H82" s="17">
        <v>1</v>
      </c>
      <c r="I82" s="17">
        <v>0</v>
      </c>
      <c r="J82" s="16">
        <v>0.9309310505406997</v>
      </c>
    </row>
    <row r="83" spans="1:10" ht="15.75" thickBot="1">
      <c r="A83" s="8">
        <v>1343</v>
      </c>
      <c r="B83" s="8">
        <v>73</v>
      </c>
      <c r="C83" s="9" t="s">
        <v>1</v>
      </c>
      <c r="D83" s="10" t="s">
        <v>114</v>
      </c>
      <c r="E83" s="12">
        <v>0.3835165418081041</v>
      </c>
      <c r="F83" s="11">
        <v>0.03245000541145283</v>
      </c>
      <c r="G83" s="12">
        <v>0.4318498291657922</v>
      </c>
      <c r="H83" s="11">
        <v>0.25039621016722935</v>
      </c>
      <c r="I83" s="11">
        <v>0.5776004096284922</v>
      </c>
      <c r="J83" s="3">
        <v>0.9274983957418663</v>
      </c>
    </row>
    <row r="84" spans="1:10" ht="15.75" thickBot="1">
      <c r="A84" s="13">
        <v>1356</v>
      </c>
      <c r="B84" s="13">
        <v>74</v>
      </c>
      <c r="C84" s="14" t="s">
        <v>1</v>
      </c>
      <c r="D84" s="15" t="s">
        <v>105</v>
      </c>
      <c r="E84" s="18">
        <v>0.399292141896083</v>
      </c>
      <c r="F84" s="17">
        <v>0.11882273315900825</v>
      </c>
      <c r="G84" s="18">
        <v>0.4878011249944887</v>
      </c>
      <c r="H84" s="17">
        <v>0.3413433941470211</v>
      </c>
      <c r="I84" s="17">
        <v>0.4150935752628778</v>
      </c>
      <c r="J84" s="16">
        <v>0.9260345569431895</v>
      </c>
    </row>
    <row r="85" spans="1:10" ht="15.75" thickBot="1">
      <c r="A85" s="8">
        <v>1387</v>
      </c>
      <c r="B85" s="8">
        <v>75</v>
      </c>
      <c r="C85" s="9" t="s">
        <v>1</v>
      </c>
      <c r="D85" s="10" t="s">
        <v>70</v>
      </c>
      <c r="E85" s="12">
        <v>0.4503551685470056</v>
      </c>
      <c r="F85" s="11">
        <v>0.27604832907506965</v>
      </c>
      <c r="G85" s="12">
        <v>0.5919869022849162</v>
      </c>
      <c r="H85" s="11">
        <v>0.28988158658347496</v>
      </c>
      <c r="I85" s="11">
        <v>0.43288922077451797</v>
      </c>
      <c r="J85" s="3">
        <v>0.9242380983546032</v>
      </c>
    </row>
    <row r="86" spans="1:10" ht="15.75" thickBot="1">
      <c r="A86" s="13">
        <v>1394</v>
      </c>
      <c r="B86" s="13">
        <v>76</v>
      </c>
      <c r="C86" s="14" t="s">
        <v>1</v>
      </c>
      <c r="D86" s="15" t="s">
        <v>75</v>
      </c>
      <c r="E86" s="18">
        <v>0.4465422635230028</v>
      </c>
      <c r="F86" s="17">
        <v>0.08689203095049196</v>
      </c>
      <c r="G86" s="18">
        <v>0.4928612397119949</v>
      </c>
      <c r="H86" s="17">
        <v>0.3212495535539858</v>
      </c>
      <c r="I86" s="17">
        <v>0.673025383714881</v>
      </c>
      <c r="J86" s="16">
        <v>0.923859167384482</v>
      </c>
    </row>
    <row r="87" spans="1:10" ht="15.75" thickBot="1">
      <c r="A87" s="8">
        <v>1463</v>
      </c>
      <c r="B87" s="8">
        <v>77</v>
      </c>
      <c r="C87" s="9" t="s">
        <v>1</v>
      </c>
      <c r="D87" s="10" t="s">
        <v>95</v>
      </c>
      <c r="E87" s="12">
        <v>0.416570825271385</v>
      </c>
      <c r="F87" s="11">
        <v>0.12225104898910102</v>
      </c>
      <c r="G87" s="12">
        <v>0.6705233789013917</v>
      </c>
      <c r="H87" s="11">
        <v>0.24318316903920487</v>
      </c>
      <c r="I87" s="11">
        <v>0.4067574679516812</v>
      </c>
      <c r="J87" s="3">
        <v>0.9195993567307474</v>
      </c>
    </row>
    <row r="88" spans="1:10" ht="15.75" thickBot="1">
      <c r="A88" s="13">
        <v>1464</v>
      </c>
      <c r="B88" s="13">
        <v>78</v>
      </c>
      <c r="C88" s="14" t="s">
        <v>1</v>
      </c>
      <c r="D88" s="15" t="s">
        <v>47</v>
      </c>
      <c r="E88" s="18">
        <v>0.4922134198969194</v>
      </c>
      <c r="F88" s="17">
        <v>0.12326094511513354</v>
      </c>
      <c r="G88" s="18">
        <v>0.44923412356949566</v>
      </c>
      <c r="H88" s="17">
        <v>0.6396221314896006</v>
      </c>
      <c r="I88" s="17">
        <v>0.5668030698514402</v>
      </c>
      <c r="J88" s="16">
        <v>0.9195635914114367</v>
      </c>
    </row>
    <row r="89" spans="1:10" ht="15.75" thickBot="1">
      <c r="A89" s="8">
        <v>1465</v>
      </c>
      <c r="B89" s="8">
        <v>79</v>
      </c>
      <c r="C89" s="9" t="s">
        <v>1</v>
      </c>
      <c r="D89" s="10" t="s">
        <v>122</v>
      </c>
      <c r="E89" s="12">
        <v>0.36650991012240747</v>
      </c>
      <c r="F89" s="11">
        <v>0.025903578333879875</v>
      </c>
      <c r="G89" s="12">
        <v>0.571068285798225</v>
      </c>
      <c r="H89" s="11">
        <v>0.04570768303214849</v>
      </c>
      <c r="I89" s="11">
        <v>0.577570610068844</v>
      </c>
      <c r="J89" s="3">
        <v>0.9195362474496056</v>
      </c>
    </row>
    <row r="90" spans="1:10" ht="15.75" thickBot="1">
      <c r="A90" s="13">
        <v>1466</v>
      </c>
      <c r="B90" s="13">
        <v>80</v>
      </c>
      <c r="C90" s="14" t="s">
        <v>1</v>
      </c>
      <c r="D90" s="15" t="s">
        <v>143</v>
      </c>
      <c r="E90" s="18">
        <v>0.2934682892540137</v>
      </c>
      <c r="F90" s="17">
        <v>0.03834429161898913</v>
      </c>
      <c r="G90" s="18">
        <v>0</v>
      </c>
      <c r="H90" s="17">
        <v>0.10104661852368192</v>
      </c>
      <c r="I90" s="17">
        <v>0.7562567883065101</v>
      </c>
      <c r="J90" s="16">
        <v>0.9194755710294794</v>
      </c>
    </row>
    <row r="91" spans="1:10" ht="15.75" thickBot="1">
      <c r="A91" s="8">
        <v>1492</v>
      </c>
      <c r="B91" s="8">
        <v>81</v>
      </c>
      <c r="C91" s="9" t="s">
        <v>1</v>
      </c>
      <c r="D91" s="10" t="s">
        <v>85</v>
      </c>
      <c r="E91" s="12">
        <v>0.43313721796212373</v>
      </c>
      <c r="F91" s="11">
        <v>0.04610881564081078</v>
      </c>
      <c r="G91" s="12">
        <v>0.5427726228165244</v>
      </c>
      <c r="H91" s="11">
        <v>0.4268919218558676</v>
      </c>
      <c r="I91" s="11">
        <v>0.5015586959783405</v>
      </c>
      <c r="J91" s="3">
        <v>0.9173750529652652</v>
      </c>
    </row>
    <row r="92" spans="1:10" ht="15.75" thickBot="1">
      <c r="A92" s="13">
        <v>1505</v>
      </c>
      <c r="B92" s="13">
        <v>82</v>
      </c>
      <c r="C92" s="14" t="s">
        <v>1</v>
      </c>
      <c r="D92" s="15" t="s">
        <v>23</v>
      </c>
      <c r="E92" s="18">
        <v>0.5621542148352264</v>
      </c>
      <c r="F92" s="17">
        <v>0.03157469348517625</v>
      </c>
      <c r="G92" s="18">
        <v>0.8035873423472756</v>
      </c>
      <c r="H92" s="17">
        <v>0.7481608652577434</v>
      </c>
      <c r="I92" s="17">
        <v>0.5078732720478595</v>
      </c>
      <c r="J92" s="16">
        <v>0.9163507587916411</v>
      </c>
    </row>
    <row r="93" spans="1:10" ht="15.75" thickBot="1">
      <c r="A93" s="8">
        <v>1578</v>
      </c>
      <c r="B93" s="8">
        <v>83</v>
      </c>
      <c r="C93" s="9" t="s">
        <v>1</v>
      </c>
      <c r="D93" s="10" t="s">
        <v>149</v>
      </c>
      <c r="E93" s="12">
        <v>0.2655423390827501</v>
      </c>
      <c r="F93" s="11">
        <v>0.08071516375304386</v>
      </c>
      <c r="G93" s="12">
        <v>0</v>
      </c>
      <c r="H93" s="11">
        <v>0.009634716461861686</v>
      </c>
      <c r="I93" s="11">
        <v>0.684831303715537</v>
      </c>
      <c r="J93" s="3">
        <v>0.911265726984005</v>
      </c>
    </row>
    <row r="94" spans="1:10" ht="15.75" thickBot="1">
      <c r="A94" s="13">
        <v>1597</v>
      </c>
      <c r="B94" s="13">
        <v>84</v>
      </c>
      <c r="C94" s="14" t="s">
        <v>1</v>
      </c>
      <c r="D94" s="15" t="s">
        <v>161</v>
      </c>
      <c r="E94" s="18">
        <v>0.22209133314393842</v>
      </c>
      <c r="F94" s="17">
        <v>0.06644091592530162</v>
      </c>
      <c r="G94" s="18">
        <v>0.5080700304596641</v>
      </c>
      <c r="H94" s="17">
        <v>0.008132076663471776</v>
      </c>
      <c r="I94" s="17">
        <v>0</v>
      </c>
      <c r="J94" s="16">
        <v>0.9099665295803996</v>
      </c>
    </row>
    <row r="95" spans="1:10" ht="15.75" thickBot="1">
      <c r="A95" s="8">
        <v>1674</v>
      </c>
      <c r="B95" s="8">
        <v>85</v>
      </c>
      <c r="C95" s="9" t="s">
        <v>1</v>
      </c>
      <c r="D95" s="10" t="s">
        <v>123</v>
      </c>
      <c r="E95" s="12">
        <v>0.3641039403193171</v>
      </c>
      <c r="F95" s="11">
        <v>0.041045539424502085</v>
      </c>
      <c r="G95" s="12">
        <v>0.43263972234994474</v>
      </c>
      <c r="H95" s="11">
        <v>0.30367039403218793</v>
      </c>
      <c r="I95" s="11">
        <v>0.43866570976227626</v>
      </c>
      <c r="J95" s="3">
        <v>0.9049913306631213</v>
      </c>
    </row>
    <row r="96" spans="1:10" ht="15.75" thickBot="1">
      <c r="A96" s="13">
        <v>1702</v>
      </c>
      <c r="B96" s="13">
        <v>86</v>
      </c>
      <c r="C96" s="14" t="s">
        <v>1</v>
      </c>
      <c r="D96" s="15" t="s">
        <v>111</v>
      </c>
      <c r="E96" s="18">
        <v>0.39278771115050354</v>
      </c>
      <c r="F96" s="17">
        <v>0.07122738767314014</v>
      </c>
      <c r="G96" s="18">
        <v>0.5345477955995213</v>
      </c>
      <c r="H96" s="17">
        <v>0.33443234968092383</v>
      </c>
      <c r="I96" s="17">
        <v>0.4038201206877104</v>
      </c>
      <c r="J96" s="16">
        <v>0.9038148908121203</v>
      </c>
    </row>
    <row r="97" spans="1:10" ht="15.75" thickBot="1">
      <c r="A97" s="8">
        <v>1714</v>
      </c>
      <c r="B97" s="8">
        <v>87</v>
      </c>
      <c r="C97" s="9" t="s">
        <v>1</v>
      </c>
      <c r="D97" s="10" t="s">
        <v>25</v>
      </c>
      <c r="E97" s="12">
        <v>0.5529600269939378</v>
      </c>
      <c r="F97" s="11">
        <v>0.056552430594352575</v>
      </c>
      <c r="G97" s="12">
        <v>0.6228029690281203</v>
      </c>
      <c r="H97" s="11">
        <v>0.7868418785609552</v>
      </c>
      <c r="I97" s="11">
        <v>0.5900520711150411</v>
      </c>
      <c r="J97" s="3">
        <v>0.9030392340178216</v>
      </c>
    </row>
    <row r="98" spans="1:10" ht="15.75" thickBot="1">
      <c r="A98" s="13">
        <v>1721</v>
      </c>
      <c r="B98" s="13">
        <v>88</v>
      </c>
      <c r="C98" s="14" t="s">
        <v>1</v>
      </c>
      <c r="D98" s="15" t="s">
        <v>146</v>
      </c>
      <c r="E98" s="18">
        <v>0.282900556513014</v>
      </c>
      <c r="F98" s="17">
        <v>0.009755448888940851</v>
      </c>
      <c r="G98" s="18">
        <v>0</v>
      </c>
      <c r="H98" s="17">
        <v>0.2442814978003405</v>
      </c>
      <c r="I98" s="17">
        <v>0.6022337534963969</v>
      </c>
      <c r="J98" s="16">
        <v>0.9023964897123636</v>
      </c>
    </row>
    <row r="99" spans="1:10" ht="15.75" thickBot="1">
      <c r="A99" s="8">
        <v>1753</v>
      </c>
      <c r="B99" s="8">
        <v>89</v>
      </c>
      <c r="C99" s="9" t="s">
        <v>1</v>
      </c>
      <c r="D99" s="10" t="s">
        <v>43</v>
      </c>
      <c r="E99" s="12">
        <v>0.5007669437057995</v>
      </c>
      <c r="F99" s="11">
        <v>0.1588362227849548</v>
      </c>
      <c r="G99" s="12">
        <v>1</v>
      </c>
      <c r="H99" s="11">
        <v>0.15660702886996533</v>
      </c>
      <c r="I99" s="11">
        <v>0.5098964951612095</v>
      </c>
      <c r="J99" s="3">
        <v>0.9006550067217034</v>
      </c>
    </row>
    <row r="100" spans="1:10" ht="15.75" thickBot="1">
      <c r="A100" s="13">
        <v>1757</v>
      </c>
      <c r="B100" s="13">
        <v>90</v>
      </c>
      <c r="C100" s="14" t="s">
        <v>1</v>
      </c>
      <c r="D100" s="15" t="s">
        <v>57</v>
      </c>
      <c r="E100" s="18">
        <v>0.4780412672065166</v>
      </c>
      <c r="F100" s="17">
        <v>0.05594100238361739</v>
      </c>
      <c r="G100" s="18">
        <v>0.6021399918532223</v>
      </c>
      <c r="H100" s="17">
        <v>0.5292777460174274</v>
      </c>
      <c r="I100" s="17">
        <v>0.5370631190857967</v>
      </c>
      <c r="J100" s="16">
        <v>0.9004634885500221</v>
      </c>
    </row>
    <row r="101" spans="1:10" ht="15.75" thickBot="1">
      <c r="A101" s="8">
        <v>1770</v>
      </c>
      <c r="B101" s="8">
        <v>91</v>
      </c>
      <c r="C101" s="9" t="s">
        <v>1</v>
      </c>
      <c r="D101" s="10" t="s">
        <v>89</v>
      </c>
      <c r="E101" s="12">
        <v>0.428630262722772</v>
      </c>
      <c r="F101" s="11">
        <v>0.07353148746180406</v>
      </c>
      <c r="G101" s="12">
        <v>0.5162728589282373</v>
      </c>
      <c r="H101" s="11">
        <v>0.4765544146931341</v>
      </c>
      <c r="I101" s="11">
        <v>0.4387020405067348</v>
      </c>
      <c r="J101" s="3">
        <v>0.8999158236504218</v>
      </c>
    </row>
    <row r="102" spans="1:10" ht="15.75" thickBot="1">
      <c r="A102" s="13">
        <v>1781</v>
      </c>
      <c r="B102" s="13">
        <v>92</v>
      </c>
      <c r="C102" s="14" t="s">
        <v>1</v>
      </c>
      <c r="D102" s="15" t="s">
        <v>107</v>
      </c>
      <c r="E102" s="18">
        <v>0.3984165068121629</v>
      </c>
      <c r="F102" s="17">
        <v>0.033680813036377995</v>
      </c>
      <c r="G102" s="18">
        <v>0.5223008136690461</v>
      </c>
      <c r="H102" s="17">
        <v>0.33508257416030357</v>
      </c>
      <c r="I102" s="17">
        <v>0.47999353443732246</v>
      </c>
      <c r="J102" s="16">
        <v>0.8992851636897657</v>
      </c>
    </row>
    <row r="103" spans="1:10" ht="15.75" thickBot="1">
      <c r="A103" s="8">
        <v>1789</v>
      </c>
      <c r="B103" s="8">
        <v>93</v>
      </c>
      <c r="C103" s="9" t="s">
        <v>1</v>
      </c>
      <c r="D103" s="10" t="s">
        <v>21</v>
      </c>
      <c r="E103" s="12">
        <v>0.5799419571064691</v>
      </c>
      <c r="F103" s="11">
        <v>0.05900067705192012</v>
      </c>
      <c r="G103" s="12">
        <v>0.487368833749503</v>
      </c>
      <c r="H103" s="11">
        <v>1</v>
      </c>
      <c r="I103" s="11">
        <v>0.6316597226070249</v>
      </c>
      <c r="J103" s="3">
        <v>0.898853795895683</v>
      </c>
    </row>
    <row r="104" spans="1:10" ht="15.75" thickBot="1">
      <c r="A104" s="13">
        <v>1827</v>
      </c>
      <c r="B104" s="13">
        <v>94</v>
      </c>
      <c r="C104" s="14" t="s">
        <v>1</v>
      </c>
      <c r="D104" s="15" t="s">
        <v>138</v>
      </c>
      <c r="E104" s="18">
        <v>0.32839314660587016</v>
      </c>
      <c r="F104" s="17">
        <v>0.1578693050862635</v>
      </c>
      <c r="G104" s="18">
        <v>0</v>
      </c>
      <c r="H104" s="17">
        <v>0.36471126138292476</v>
      </c>
      <c r="I104" s="17">
        <v>0.5380329554368494</v>
      </c>
      <c r="J104" s="16">
        <v>0.8975510417701162</v>
      </c>
    </row>
    <row r="105" spans="1:10" ht="15.75" thickBot="1">
      <c r="A105" s="8">
        <v>1837</v>
      </c>
      <c r="B105" s="8">
        <v>95</v>
      </c>
      <c r="C105" s="9" t="s">
        <v>1</v>
      </c>
      <c r="D105" s="10" t="s">
        <v>132</v>
      </c>
      <c r="E105" s="12">
        <v>0.3514068904032359</v>
      </c>
      <c r="F105" s="11">
        <v>0.011165669824588852</v>
      </c>
      <c r="G105" s="12">
        <v>0.589009346787323</v>
      </c>
      <c r="H105" s="11">
        <v>0.014003325398918909</v>
      </c>
      <c r="I105" s="11">
        <v>0.5489282803642284</v>
      </c>
      <c r="J105" s="3">
        <v>0.8970790036884755</v>
      </c>
    </row>
    <row r="106" spans="1:10" ht="15.75" thickBot="1">
      <c r="A106" s="13">
        <v>1839</v>
      </c>
      <c r="B106" s="13">
        <v>96</v>
      </c>
      <c r="C106" s="14" t="s">
        <v>1</v>
      </c>
      <c r="D106" s="15" t="s">
        <v>46</v>
      </c>
      <c r="E106" s="18">
        <v>0.49584052995593786</v>
      </c>
      <c r="F106" s="17">
        <v>0.03635098202376287</v>
      </c>
      <c r="G106" s="18">
        <v>0.5172679011063626</v>
      </c>
      <c r="H106" s="17">
        <v>0.6115785722793843</v>
      </c>
      <c r="I106" s="17">
        <v>0.6398561648112003</v>
      </c>
      <c r="J106" s="16">
        <v>0.8970346540627807</v>
      </c>
    </row>
    <row r="107" spans="1:10" ht="15.75" thickBot="1">
      <c r="A107" s="8">
        <v>1842</v>
      </c>
      <c r="B107" s="8">
        <v>97</v>
      </c>
      <c r="C107" s="9" t="s">
        <v>1</v>
      </c>
      <c r="D107" s="10" t="s">
        <v>24</v>
      </c>
      <c r="E107" s="12">
        <v>0.5571001786776772</v>
      </c>
      <c r="F107" s="11">
        <v>0.28412070594626626</v>
      </c>
      <c r="G107" s="12">
        <v>0.8008504547555104</v>
      </c>
      <c r="H107" s="11">
        <v>0.5077697297589668</v>
      </c>
      <c r="I107" s="11">
        <v>0.4847043944373004</v>
      </c>
      <c r="J107" s="3">
        <v>0.896749895756174</v>
      </c>
    </row>
    <row r="108" spans="1:10" ht="15.75" thickBot="1">
      <c r="A108" s="13">
        <v>1905</v>
      </c>
      <c r="B108" s="13">
        <v>98</v>
      </c>
      <c r="C108" s="14" t="s">
        <v>1</v>
      </c>
      <c r="D108" s="15" t="s">
        <v>121</v>
      </c>
      <c r="E108" s="18">
        <v>0.36770520210117963</v>
      </c>
      <c r="F108" s="17">
        <v>0.26364303716429016</v>
      </c>
      <c r="G108" s="18">
        <v>0.5036743479304084</v>
      </c>
      <c r="H108" s="17">
        <v>0.4703625881795479</v>
      </c>
      <c r="I108" s="17">
        <v>0</v>
      </c>
      <c r="J108" s="16">
        <v>0.8922720811447417</v>
      </c>
    </row>
    <row r="109" spans="1:10" ht="15.75" thickBot="1">
      <c r="A109" s="8">
        <v>1930</v>
      </c>
      <c r="B109" s="8">
        <v>99</v>
      </c>
      <c r="C109" s="9" t="s">
        <v>1</v>
      </c>
      <c r="D109" s="10" t="s">
        <v>148</v>
      </c>
      <c r="E109" s="12">
        <v>0.2722551656668114</v>
      </c>
      <c r="F109" s="11">
        <v>0.32845325253667307</v>
      </c>
      <c r="G109" s="12">
        <v>0</v>
      </c>
      <c r="H109" s="11">
        <v>0.4856718185784547</v>
      </c>
      <c r="I109" s="11">
        <v>0</v>
      </c>
      <c r="J109" s="3">
        <v>0.8907702466590769</v>
      </c>
    </row>
    <row r="110" spans="1:10" ht="15.75" thickBot="1">
      <c r="A110" s="13">
        <v>1963</v>
      </c>
      <c r="B110" s="13">
        <v>100</v>
      </c>
      <c r="C110" s="14" t="s">
        <v>1</v>
      </c>
      <c r="D110" s="15" t="s">
        <v>38</v>
      </c>
      <c r="E110" s="18">
        <v>0.5119718594487472</v>
      </c>
      <c r="F110" s="17">
        <v>0.07565119526894103</v>
      </c>
      <c r="G110" s="18">
        <v>0.5904598555006135</v>
      </c>
      <c r="H110" s="17">
        <v>0.7237817854028512</v>
      </c>
      <c r="I110" s="17">
        <v>0.4903494919123147</v>
      </c>
      <c r="J110" s="16">
        <v>0.8891733562968508</v>
      </c>
    </row>
    <row r="111" spans="1:10" ht="15.75" thickBot="1">
      <c r="A111" s="8">
        <v>2025</v>
      </c>
      <c r="B111" s="8">
        <v>101</v>
      </c>
      <c r="C111" s="9" t="s">
        <v>1</v>
      </c>
      <c r="D111" s="10" t="s">
        <v>69</v>
      </c>
      <c r="E111" s="12">
        <v>0.4505668442509857</v>
      </c>
      <c r="F111" s="11">
        <v>0.0714407680960646</v>
      </c>
      <c r="G111" s="12">
        <v>0.49772524447719535</v>
      </c>
      <c r="H111" s="11">
        <v>0.5293105025802437</v>
      </c>
      <c r="I111" s="11">
        <v>0.5111616951109956</v>
      </c>
      <c r="J111" s="3">
        <v>0.8839824694147334</v>
      </c>
    </row>
    <row r="112" spans="1:10" ht="15.75" thickBot="1">
      <c r="A112" s="13">
        <v>2053</v>
      </c>
      <c r="B112" s="13">
        <v>102</v>
      </c>
      <c r="C112" s="14" t="s">
        <v>1</v>
      </c>
      <c r="D112" s="15" t="s">
        <v>78</v>
      </c>
      <c r="E112" s="18">
        <v>0.44133361391470255</v>
      </c>
      <c r="F112" s="17">
        <v>0.04935212541716849</v>
      </c>
      <c r="G112" s="18">
        <v>0.49624674068964847</v>
      </c>
      <c r="H112" s="17">
        <v>0.4552555015355074</v>
      </c>
      <c r="I112" s="17">
        <v>0.568452997989999</v>
      </c>
      <c r="J112" s="16">
        <v>0.8823945664742977</v>
      </c>
    </row>
    <row r="113" spans="1:10" ht="15.75" thickBot="1">
      <c r="A113" s="8">
        <v>2111</v>
      </c>
      <c r="B113" s="8">
        <v>103</v>
      </c>
      <c r="C113" s="9" t="s">
        <v>1</v>
      </c>
      <c r="D113" s="10" t="s">
        <v>136</v>
      </c>
      <c r="E113" s="12">
        <v>0.32998702010847114</v>
      </c>
      <c r="F113" s="11">
        <v>0.07255209456741109</v>
      </c>
      <c r="G113" s="12">
        <v>0.4988686328451035</v>
      </c>
      <c r="H113" s="11">
        <v>0.5044281815596015</v>
      </c>
      <c r="I113" s="11">
        <v>0</v>
      </c>
      <c r="J113" s="3">
        <v>0.8792101558974502</v>
      </c>
    </row>
    <row r="114" spans="1:10" ht="15.75" thickBot="1">
      <c r="A114" s="13">
        <v>2159</v>
      </c>
      <c r="B114" s="13">
        <v>104</v>
      </c>
      <c r="C114" s="14" t="s">
        <v>1</v>
      </c>
      <c r="D114" s="15" t="s">
        <v>71</v>
      </c>
      <c r="E114" s="18">
        <v>0.44896856624562514</v>
      </c>
      <c r="F114" s="17">
        <v>0.055129578627752286</v>
      </c>
      <c r="G114" s="18">
        <v>0.5480157778163444</v>
      </c>
      <c r="H114" s="17">
        <v>0.31498764687377334</v>
      </c>
      <c r="I114" s="17">
        <v>0.6881125924312927</v>
      </c>
      <c r="J114" s="16">
        <v>0.875633072020635</v>
      </c>
    </row>
    <row r="115" spans="1:10" ht="15.75" thickBot="1">
      <c r="A115" s="8">
        <v>2162</v>
      </c>
      <c r="B115" s="8">
        <v>105</v>
      </c>
      <c r="C115" s="9" t="s">
        <v>1</v>
      </c>
      <c r="D115" s="10" t="s">
        <v>119</v>
      </c>
      <c r="E115" s="12">
        <v>0.37131826576604726</v>
      </c>
      <c r="F115" s="11">
        <v>0.10528559961036522</v>
      </c>
      <c r="G115" s="12">
        <v>0.5438038487321313</v>
      </c>
      <c r="H115" s="11">
        <v>0.17493089284030178</v>
      </c>
      <c r="I115" s="11">
        <v>0.4371633059484169</v>
      </c>
      <c r="J115" s="3">
        <v>0.8755194516152383</v>
      </c>
    </row>
    <row r="116" spans="1:10" ht="15.75" thickBot="1">
      <c r="A116" s="13">
        <v>2173</v>
      </c>
      <c r="B116" s="13">
        <v>106</v>
      </c>
      <c r="C116" s="14" t="s">
        <v>1</v>
      </c>
      <c r="D116" s="15" t="s">
        <v>73</v>
      </c>
      <c r="E116" s="18">
        <v>0.44790638093409785</v>
      </c>
      <c r="F116" s="17">
        <v>0.09548774348380523</v>
      </c>
      <c r="G116" s="18">
        <v>0.6189662866914587</v>
      </c>
      <c r="H116" s="17">
        <v>0.38735332591347205</v>
      </c>
      <c r="I116" s="17">
        <v>0.5001219365719863</v>
      </c>
      <c r="J116" s="16">
        <v>0.8747229008543527</v>
      </c>
    </row>
    <row r="117" spans="1:10" ht="15.75" thickBot="1">
      <c r="A117" s="8">
        <v>2186</v>
      </c>
      <c r="B117" s="8">
        <v>107</v>
      </c>
      <c r="C117" s="9" t="s">
        <v>1</v>
      </c>
      <c r="D117" s="10" t="s">
        <v>145</v>
      </c>
      <c r="E117" s="12">
        <v>0.2891106058558449</v>
      </c>
      <c r="F117" s="11">
        <v>0.1306625875476194</v>
      </c>
      <c r="G117" s="12">
        <v>0</v>
      </c>
      <c r="H117" s="11">
        <v>0.1041787194020924</v>
      </c>
      <c r="I117" s="11">
        <v>0.6616825738198977</v>
      </c>
      <c r="J117" s="3">
        <v>0.8739273268268275</v>
      </c>
    </row>
    <row r="118" spans="1:10" ht="15.75" thickBot="1">
      <c r="A118" s="13">
        <v>2205</v>
      </c>
      <c r="B118" s="13">
        <v>108</v>
      </c>
      <c r="C118" s="14" t="s">
        <v>1</v>
      </c>
      <c r="D118" s="15" t="s">
        <v>115</v>
      </c>
      <c r="E118" s="18">
        <v>0.37792758879530175</v>
      </c>
      <c r="F118" s="17">
        <v>0.11753921249900703</v>
      </c>
      <c r="G118" s="18">
        <v>0.4766457683977947</v>
      </c>
      <c r="H118" s="17">
        <v>0.2915710207409639</v>
      </c>
      <c r="I118" s="17">
        <v>0.4058683104319194</v>
      </c>
      <c r="J118" s="16">
        <v>0.8731211857962259</v>
      </c>
    </row>
    <row r="119" spans="1:10" ht="15.75" thickBot="1">
      <c r="A119" s="8">
        <v>2288</v>
      </c>
      <c r="B119" s="8">
        <v>109</v>
      </c>
      <c r="C119" s="9" t="s">
        <v>1</v>
      </c>
      <c r="D119" s="10" t="s">
        <v>102</v>
      </c>
      <c r="E119" s="12">
        <v>0.4011424159820508</v>
      </c>
      <c r="F119" s="11">
        <v>0.20530202614670456</v>
      </c>
      <c r="G119" s="12">
        <v>0.4750201316055931</v>
      </c>
      <c r="H119" s="11">
        <v>0.23966789522431664</v>
      </c>
      <c r="I119" s="11">
        <v>0.4773269343298283</v>
      </c>
      <c r="J119" s="3">
        <v>0.8674609383810118</v>
      </c>
    </row>
    <row r="120" spans="1:10" ht="15.75" thickBot="1">
      <c r="A120" s="13">
        <v>2291</v>
      </c>
      <c r="B120" s="13">
        <v>110</v>
      </c>
      <c r="C120" s="14" t="s">
        <v>1</v>
      </c>
      <c r="D120" s="15" t="s">
        <v>112</v>
      </c>
      <c r="E120" s="18">
        <v>0.38805254219875884</v>
      </c>
      <c r="F120" s="17">
        <v>0.2881690636992299</v>
      </c>
      <c r="G120" s="18">
        <v>0.40964700098444884</v>
      </c>
      <c r="H120" s="17">
        <v>0.10224050129982387</v>
      </c>
      <c r="I120" s="17">
        <v>0.5391089459428726</v>
      </c>
      <c r="J120" s="16">
        <v>0.8674030201532441</v>
      </c>
    </row>
    <row r="121" spans="1:10" ht="15.75" thickBot="1">
      <c r="A121" s="8">
        <v>2320</v>
      </c>
      <c r="B121" s="8">
        <v>111</v>
      </c>
      <c r="C121" s="9" t="s">
        <v>1</v>
      </c>
      <c r="D121" s="10" t="s">
        <v>62</v>
      </c>
      <c r="E121" s="12">
        <v>0.4680879856916871</v>
      </c>
      <c r="F121" s="11">
        <v>0.21144611927885434</v>
      </c>
      <c r="G121" s="12">
        <v>0.44049866771499446</v>
      </c>
      <c r="H121" s="11">
        <v>0.48426352713355514</v>
      </c>
      <c r="I121" s="11">
        <v>0.5596464392699073</v>
      </c>
      <c r="J121" s="3">
        <v>0.8652066617729203</v>
      </c>
    </row>
    <row r="122" spans="1:10" ht="15.75" thickBot="1">
      <c r="A122" s="13">
        <v>2350</v>
      </c>
      <c r="B122" s="13">
        <v>112</v>
      </c>
      <c r="C122" s="14" t="s">
        <v>1</v>
      </c>
      <c r="D122" s="15" t="s">
        <v>49</v>
      </c>
      <c r="E122" s="18">
        <v>0.4895721350763673</v>
      </c>
      <c r="F122" s="17">
        <v>0.20872346166963446</v>
      </c>
      <c r="G122" s="18">
        <v>0.44843173832539995</v>
      </c>
      <c r="H122" s="17">
        <v>0.6168534630097875</v>
      </c>
      <c r="I122" s="17">
        <v>0.5184461510359106</v>
      </c>
      <c r="J122" s="16">
        <v>0.8626980191720246</v>
      </c>
    </row>
    <row r="123" spans="1:10" ht="15.75" thickBot="1">
      <c r="A123" s="8">
        <v>2353</v>
      </c>
      <c r="B123" s="8">
        <v>113</v>
      </c>
      <c r="C123" s="9" t="s">
        <v>1</v>
      </c>
      <c r="D123" s="10" t="s">
        <v>27</v>
      </c>
      <c r="E123" s="12">
        <v>0.5452021307018621</v>
      </c>
      <c r="F123" s="11">
        <v>0.055955907481169825</v>
      </c>
      <c r="G123" s="12">
        <v>0.553363874710056</v>
      </c>
      <c r="H123" s="11">
        <v>1</v>
      </c>
      <c r="I123" s="11">
        <v>0.4305052417470801</v>
      </c>
      <c r="J123" s="3">
        <v>0.8624150031574324</v>
      </c>
    </row>
    <row r="124" spans="1:10" ht="15.75" thickBot="1">
      <c r="A124" s="13">
        <v>2392</v>
      </c>
      <c r="B124" s="13">
        <v>114</v>
      </c>
      <c r="C124" s="14" t="s">
        <v>1</v>
      </c>
      <c r="D124" s="15" t="s">
        <v>139</v>
      </c>
      <c r="E124" s="18">
        <v>0.32544935288210464</v>
      </c>
      <c r="F124" s="17">
        <v>0.15203695412877047</v>
      </c>
      <c r="G124" s="18">
        <v>0</v>
      </c>
      <c r="H124" s="17">
        <v>0.4714039997725077</v>
      </c>
      <c r="I124" s="17">
        <v>0.44115128790932173</v>
      </c>
      <c r="J124" s="16">
        <v>0.8591609847471964</v>
      </c>
    </row>
    <row r="125" spans="1:10" ht="15.75" thickBot="1">
      <c r="A125" s="8">
        <v>2477</v>
      </c>
      <c r="B125" s="8">
        <v>115</v>
      </c>
      <c r="C125" s="9" t="s">
        <v>1</v>
      </c>
      <c r="D125" s="10" t="s">
        <v>34</v>
      </c>
      <c r="E125" s="12">
        <v>0.5183061466924097</v>
      </c>
      <c r="F125" s="11">
        <v>0.538628198660211</v>
      </c>
      <c r="G125" s="12">
        <v>0.5377437596959653</v>
      </c>
      <c r="H125" s="11">
        <v>0.3444501486550358</v>
      </c>
      <c r="I125" s="11">
        <v>0.5038578950314334</v>
      </c>
      <c r="J125" s="3">
        <v>0.8525314623281448</v>
      </c>
    </row>
    <row r="126" spans="1:10" ht="15.75" thickBot="1">
      <c r="A126" s="13">
        <v>2507</v>
      </c>
      <c r="B126" s="13">
        <v>116</v>
      </c>
      <c r="C126" s="14" t="s">
        <v>1</v>
      </c>
      <c r="D126" s="15" t="s">
        <v>155</v>
      </c>
      <c r="E126" s="18">
        <v>0.2571412091917403</v>
      </c>
      <c r="F126" s="17">
        <v>0.03220592114925066</v>
      </c>
      <c r="G126" s="18">
        <v>0</v>
      </c>
      <c r="H126" s="17">
        <v>0.2649350388472215</v>
      </c>
      <c r="I126" s="17">
        <v>0.4678617977839785</v>
      </c>
      <c r="J126" s="16">
        <v>0.850155886911389</v>
      </c>
    </row>
    <row r="127" spans="1:10" ht="15.75" thickBot="1">
      <c r="A127" s="8">
        <v>2510</v>
      </c>
      <c r="B127" s="8">
        <v>117</v>
      </c>
      <c r="C127" s="9" t="s">
        <v>1</v>
      </c>
      <c r="D127" s="10" t="s">
        <v>60</v>
      </c>
      <c r="E127" s="12">
        <v>0.4691348458822901</v>
      </c>
      <c r="F127" s="11">
        <v>0.02884742265732199</v>
      </c>
      <c r="G127" s="12">
        <v>0.5819958870929549</v>
      </c>
      <c r="H127" s="11">
        <v>0.30421598881726775</v>
      </c>
      <c r="I127" s="11">
        <v>0.7922277813415324</v>
      </c>
      <c r="J127" s="3">
        <v>0.8499525290274774</v>
      </c>
    </row>
    <row r="128" spans="1:10" ht="15.75" thickBot="1">
      <c r="A128" s="13">
        <v>2556</v>
      </c>
      <c r="B128" s="13">
        <v>118</v>
      </c>
      <c r="C128" s="14" t="s">
        <v>1</v>
      </c>
      <c r="D128" s="15" t="s">
        <v>51</v>
      </c>
      <c r="E128" s="18">
        <v>0.48799583951933395</v>
      </c>
      <c r="F128" s="17">
        <v>0.03367406359822554</v>
      </c>
      <c r="G128" s="18">
        <v>0.5017652674807445</v>
      </c>
      <c r="H128" s="17">
        <v>0.6222305142819267</v>
      </c>
      <c r="I128" s="17">
        <v>0.6351497441941694</v>
      </c>
      <c r="J128" s="16">
        <v>0.8461143186944402</v>
      </c>
    </row>
    <row r="129" spans="1:10" ht="15.75" thickBot="1">
      <c r="A129" s="8">
        <v>2560</v>
      </c>
      <c r="B129" s="8">
        <v>119</v>
      </c>
      <c r="C129" s="9" t="s">
        <v>1</v>
      </c>
      <c r="D129" s="10" t="s">
        <v>144</v>
      </c>
      <c r="E129" s="12">
        <v>0.29100962372825845</v>
      </c>
      <c r="F129" s="11">
        <v>0.09928487465644847</v>
      </c>
      <c r="G129" s="12">
        <v>0.43724321571975433</v>
      </c>
      <c r="H129" s="11">
        <v>0.38101184615629446</v>
      </c>
      <c r="I129" s="11">
        <v>0</v>
      </c>
      <c r="J129" s="3">
        <v>0.8456313800844653</v>
      </c>
    </row>
    <row r="130" spans="1:10" ht="15.75" thickBot="1">
      <c r="A130" s="13">
        <v>2584</v>
      </c>
      <c r="B130" s="13">
        <v>120</v>
      </c>
      <c r="C130" s="14" t="s">
        <v>1</v>
      </c>
      <c r="D130" s="15" t="s">
        <v>54</v>
      </c>
      <c r="E130" s="18">
        <v>0.4861805886619357</v>
      </c>
      <c r="F130" s="17">
        <v>0.036809853527034114</v>
      </c>
      <c r="G130" s="18">
        <v>0.6681104502568342</v>
      </c>
      <c r="H130" s="17">
        <v>0.2342982954436124</v>
      </c>
      <c r="I130" s="17">
        <v>0.8465083556497466</v>
      </c>
      <c r="J130" s="16">
        <v>0.8439202381455956</v>
      </c>
    </row>
    <row r="131" spans="1:10" ht="15.75" thickBot="1">
      <c r="A131" s="8">
        <v>2588</v>
      </c>
      <c r="B131" s="8">
        <v>121</v>
      </c>
      <c r="C131" s="9" t="s">
        <v>1</v>
      </c>
      <c r="D131" s="10" t="s">
        <v>39</v>
      </c>
      <c r="E131" s="12">
        <v>0.5115242072613424</v>
      </c>
      <c r="F131" s="11">
        <v>0.3931398779702652</v>
      </c>
      <c r="G131" s="12">
        <v>0.6305064228520791</v>
      </c>
      <c r="H131" s="11">
        <v>0.20808234932559566</v>
      </c>
      <c r="I131" s="11">
        <v>0.6667695840420884</v>
      </c>
      <c r="J131" s="3">
        <v>0.8436210456858599</v>
      </c>
    </row>
    <row r="132" spans="1:10" ht="15.75" thickBot="1">
      <c r="A132" s="13">
        <v>2664</v>
      </c>
      <c r="B132" s="13">
        <v>122</v>
      </c>
      <c r="C132" s="14" t="s">
        <v>1</v>
      </c>
      <c r="D132" s="15" t="s">
        <v>120</v>
      </c>
      <c r="E132" s="18">
        <v>0.36852293162583</v>
      </c>
      <c r="F132" s="17">
        <v>0.13959232874473051</v>
      </c>
      <c r="G132" s="18">
        <v>0.49428134662514167</v>
      </c>
      <c r="H132" s="17">
        <v>0.13516561097681523</v>
      </c>
      <c r="I132" s="17">
        <v>0.49661675346439726</v>
      </c>
      <c r="J132" s="16">
        <v>0.8375032266833596</v>
      </c>
    </row>
    <row r="133" spans="1:10" ht="15.75" thickBot="1">
      <c r="A133" s="8">
        <v>2677</v>
      </c>
      <c r="B133" s="8">
        <v>123</v>
      </c>
      <c r="C133" s="9" t="s">
        <v>1</v>
      </c>
      <c r="D133" s="10" t="s">
        <v>76</v>
      </c>
      <c r="E133" s="12">
        <v>0.443421509998905</v>
      </c>
      <c r="F133" s="11">
        <v>0.08751162088924558</v>
      </c>
      <c r="G133" s="12">
        <v>0.5892649904504941</v>
      </c>
      <c r="H133" s="11">
        <v>0.51864679616684</v>
      </c>
      <c r="I133" s="11">
        <v>0.4036479682222931</v>
      </c>
      <c r="J133" s="3">
        <v>0.8363045045990869</v>
      </c>
    </row>
    <row r="134" spans="1:10" ht="15.75" thickBot="1">
      <c r="A134" s="13">
        <v>2791</v>
      </c>
      <c r="B134" s="13">
        <v>124</v>
      </c>
      <c r="C134" s="14" t="s">
        <v>1</v>
      </c>
      <c r="D134" s="15" t="s">
        <v>135</v>
      </c>
      <c r="E134" s="18">
        <v>0.33984565492162777</v>
      </c>
      <c r="F134" s="17">
        <v>0.08751224737308108</v>
      </c>
      <c r="G134" s="18">
        <v>0.40107640713167525</v>
      </c>
      <c r="H134" s="17">
        <v>0.1917787864065405</v>
      </c>
      <c r="I134" s="17">
        <v>0.4629983337005997</v>
      </c>
      <c r="J134" s="16">
        <v>0.8258835563395104</v>
      </c>
    </row>
    <row r="135" spans="1:10" ht="15.75" thickBot="1">
      <c r="A135" s="8">
        <v>2818</v>
      </c>
      <c r="B135" s="8">
        <v>125</v>
      </c>
      <c r="C135" s="9" t="s">
        <v>1</v>
      </c>
      <c r="D135" s="10" t="s">
        <v>153</v>
      </c>
      <c r="E135" s="12">
        <v>0.25758517368456374</v>
      </c>
      <c r="F135" s="11">
        <v>0.08112478336258845</v>
      </c>
      <c r="G135" s="12">
        <v>0.5158100846502509</v>
      </c>
      <c r="H135" s="11">
        <v>0.18189359677457734</v>
      </c>
      <c r="I135" s="11">
        <v>0</v>
      </c>
      <c r="J135" s="3">
        <v>0.8234876910739497</v>
      </c>
    </row>
    <row r="136" spans="1:10" ht="15.75" thickBot="1">
      <c r="A136" s="13">
        <v>2829</v>
      </c>
      <c r="B136" s="13">
        <v>126</v>
      </c>
      <c r="C136" s="14" t="s">
        <v>1</v>
      </c>
      <c r="D136" s="15" t="s">
        <v>28</v>
      </c>
      <c r="E136" s="18">
        <v>0.5296032807874291</v>
      </c>
      <c r="F136" s="17">
        <v>0.04369765656847014</v>
      </c>
      <c r="G136" s="18">
        <v>0.5157685793218856</v>
      </c>
      <c r="H136" s="17">
        <v>0.8733992741470147</v>
      </c>
      <c r="I136" s="17">
        <v>0.5553701430089083</v>
      </c>
      <c r="J136" s="16">
        <v>0.8225025885201638</v>
      </c>
    </row>
    <row r="137" spans="1:10" ht="15.75" thickBot="1">
      <c r="A137" s="8">
        <v>2896</v>
      </c>
      <c r="B137" s="8">
        <v>127</v>
      </c>
      <c r="C137" s="9" t="s">
        <v>1</v>
      </c>
      <c r="D137" s="10" t="s">
        <v>88</v>
      </c>
      <c r="E137" s="12">
        <v>0.42966214947875503</v>
      </c>
      <c r="F137" s="11">
        <v>0.05056746922559822</v>
      </c>
      <c r="G137" s="12">
        <v>0.5504607721996404</v>
      </c>
      <c r="H137" s="11">
        <v>0.3925911247916335</v>
      </c>
      <c r="I137" s="11">
        <v>0.5530373886767848</v>
      </c>
      <c r="J137" s="3">
        <v>0.8166437962768222</v>
      </c>
    </row>
    <row r="138" spans="1:10" ht="15.75" thickBot="1">
      <c r="A138" s="13">
        <v>2970</v>
      </c>
      <c r="B138" s="13">
        <v>128</v>
      </c>
      <c r="C138" s="14" t="s">
        <v>1</v>
      </c>
      <c r="D138" s="15" t="s">
        <v>117</v>
      </c>
      <c r="E138" s="18">
        <v>0.3724299014171708</v>
      </c>
      <c r="F138" s="17">
        <v>0.03648798879915877</v>
      </c>
      <c r="G138" s="18">
        <v>0.5344812609058234</v>
      </c>
      <c r="H138" s="17">
        <v>0.08168360989628316</v>
      </c>
      <c r="I138" s="17">
        <v>0.6428252146648358</v>
      </c>
      <c r="J138" s="16">
        <v>0.8094733470729811</v>
      </c>
    </row>
    <row r="139" spans="1:10" ht="15.75" thickBot="1">
      <c r="A139" s="8">
        <v>3089</v>
      </c>
      <c r="B139" s="8">
        <v>129</v>
      </c>
      <c r="C139" s="9" t="s">
        <v>1</v>
      </c>
      <c r="D139" s="10" t="s">
        <v>158</v>
      </c>
      <c r="E139" s="12">
        <v>0.23450842762135465</v>
      </c>
      <c r="F139" s="11">
        <v>0.01822822195794386</v>
      </c>
      <c r="G139" s="12">
        <v>0</v>
      </c>
      <c r="H139" s="11">
        <v>0.14202425974298324</v>
      </c>
      <c r="I139" s="11">
        <v>0.5269875664119059</v>
      </c>
      <c r="J139" s="3">
        <v>0.7987941679596723</v>
      </c>
    </row>
    <row r="140" spans="1:10" ht="15.75" thickBot="1">
      <c r="A140" s="13">
        <v>3099</v>
      </c>
      <c r="B140" s="13">
        <v>130</v>
      </c>
      <c r="C140" s="14" t="s">
        <v>1</v>
      </c>
      <c r="D140" s="15" t="s">
        <v>141</v>
      </c>
      <c r="E140" s="18">
        <v>0.30654136890101724</v>
      </c>
      <c r="F140" s="17">
        <v>0.013882772729013153</v>
      </c>
      <c r="G140" s="18">
        <v>0.5501044194616029</v>
      </c>
      <c r="H140" s="17">
        <v>0.4438644566988901</v>
      </c>
      <c r="I140" s="17">
        <v>0</v>
      </c>
      <c r="J140" s="16">
        <v>0.7977474790087837</v>
      </c>
    </row>
    <row r="141" spans="1:10" ht="15.75" thickBot="1">
      <c r="A141" s="8">
        <v>3202</v>
      </c>
      <c r="B141" s="8">
        <v>131</v>
      </c>
      <c r="C141" s="9" t="s">
        <v>1</v>
      </c>
      <c r="D141" s="10" t="s">
        <v>166</v>
      </c>
      <c r="E141" s="12">
        <v>0.12707827574461972</v>
      </c>
      <c r="F141" s="11">
        <v>0.0384892414260859</v>
      </c>
      <c r="G141" s="12">
        <v>0</v>
      </c>
      <c r="H141" s="11">
        <v>0.17553774016380155</v>
      </c>
      <c r="I141" s="11">
        <v>0</v>
      </c>
      <c r="J141" s="3">
        <v>0.7892220488689505</v>
      </c>
    </row>
    <row r="142" spans="1:10" ht="15.75" thickBot="1">
      <c r="A142" s="13">
        <v>3252</v>
      </c>
      <c r="B142" s="13">
        <v>132</v>
      </c>
      <c r="C142" s="14" t="s">
        <v>1</v>
      </c>
      <c r="D142" s="15" t="s">
        <v>100</v>
      </c>
      <c r="E142" s="18">
        <v>0.40356523571740877</v>
      </c>
      <c r="F142" s="17">
        <v>0.011533283035826646</v>
      </c>
      <c r="G142" s="18">
        <v>0.5532118946305435</v>
      </c>
      <c r="H142" s="17">
        <v>0.34069384990035473</v>
      </c>
      <c r="I142" s="17">
        <v>0.5396404557663655</v>
      </c>
      <c r="J142" s="16">
        <v>0.7842235196746341</v>
      </c>
    </row>
    <row r="143" spans="1:10" ht="15.75" thickBot="1">
      <c r="A143" s="8">
        <v>3281</v>
      </c>
      <c r="B143" s="8">
        <v>133</v>
      </c>
      <c r="C143" s="9" t="s">
        <v>1</v>
      </c>
      <c r="D143" s="10" t="s">
        <v>124</v>
      </c>
      <c r="E143" s="12">
        <v>0.3638350492609226</v>
      </c>
      <c r="F143" s="11">
        <v>0.14900228862593282</v>
      </c>
      <c r="G143" s="12">
        <v>0.4977088009936441</v>
      </c>
      <c r="H143" s="11">
        <v>0.1564525201509102</v>
      </c>
      <c r="I143" s="11">
        <v>0.4669416893565565</v>
      </c>
      <c r="J143" s="3">
        <v>0.780613569573377</v>
      </c>
    </row>
    <row r="144" spans="1:10" ht="15.75" thickBot="1">
      <c r="A144" s="13">
        <v>3388</v>
      </c>
      <c r="B144" s="13">
        <v>134</v>
      </c>
      <c r="C144" s="14" t="s">
        <v>1</v>
      </c>
      <c r="D144" s="15" t="s">
        <v>157</v>
      </c>
      <c r="E144" s="18">
        <v>0.2360353110629089</v>
      </c>
      <c r="F144" s="17">
        <v>0.06362126656420963</v>
      </c>
      <c r="G144" s="18">
        <v>0</v>
      </c>
      <c r="H144" s="17">
        <v>0.12006091026148114</v>
      </c>
      <c r="I144" s="17">
        <v>0.5238042392999728</v>
      </c>
      <c r="J144" s="16">
        <v>0.768508674346346</v>
      </c>
    </row>
    <row r="145" spans="1:10" ht="15.75" thickBot="1">
      <c r="A145" s="8">
        <v>3403</v>
      </c>
      <c r="B145" s="8">
        <v>135</v>
      </c>
      <c r="C145" s="9" t="s">
        <v>1</v>
      </c>
      <c r="D145" s="10" t="s">
        <v>104</v>
      </c>
      <c r="E145" s="12">
        <v>0.39963904855975263</v>
      </c>
      <c r="F145" s="11">
        <v>0.16079071373320214</v>
      </c>
      <c r="G145" s="12">
        <v>0.479016795684269</v>
      </c>
      <c r="H145" s="11">
        <v>0.3276500501676132</v>
      </c>
      <c r="I145" s="11">
        <v>0.4679145770771273</v>
      </c>
      <c r="J145" s="3">
        <v>0.7668031781075502</v>
      </c>
    </row>
    <row r="146" spans="1:10" ht="15.75" thickBot="1">
      <c r="A146" s="13">
        <v>3440</v>
      </c>
      <c r="B146" s="13">
        <v>136</v>
      </c>
      <c r="C146" s="14" t="s">
        <v>1</v>
      </c>
      <c r="D146" s="15" t="s">
        <v>125</v>
      </c>
      <c r="E146" s="18">
        <v>0.36285324727831947</v>
      </c>
      <c r="F146" s="17">
        <v>0.04793091823134285</v>
      </c>
      <c r="G146" s="18">
        <v>0.4695647630274271</v>
      </c>
      <c r="H146" s="17">
        <v>0.35257362545425686</v>
      </c>
      <c r="I146" s="17">
        <v>0.4035740790907343</v>
      </c>
      <c r="J146" s="16">
        <v>0.7628348547247323</v>
      </c>
    </row>
    <row r="147" spans="1:10" ht="15.75" thickBot="1">
      <c r="A147" s="8">
        <v>3657</v>
      </c>
      <c r="B147" s="8">
        <v>137</v>
      </c>
      <c r="C147" s="9" t="s">
        <v>1</v>
      </c>
      <c r="D147" s="10" t="s">
        <v>37</v>
      </c>
      <c r="E147" s="12">
        <v>0.5134797157419294</v>
      </c>
      <c r="F147" s="11">
        <v>0.7093971260374351</v>
      </c>
      <c r="G147" s="12">
        <v>0.4705330506324483</v>
      </c>
      <c r="H147" s="11">
        <v>0.3167934777373401</v>
      </c>
      <c r="I147" s="11">
        <v>0.46078093839947465</v>
      </c>
      <c r="J147" s="3">
        <v>0.7304118236042234</v>
      </c>
    </row>
    <row r="148" spans="1:10" ht="15.75" thickBot="1">
      <c r="A148" s="13">
        <v>3675</v>
      </c>
      <c r="B148" s="13">
        <v>138</v>
      </c>
      <c r="C148" s="14" t="s">
        <v>1</v>
      </c>
      <c r="D148" s="15" t="s">
        <v>64</v>
      </c>
      <c r="E148" s="18">
        <v>0.46444239528916254</v>
      </c>
      <c r="F148" s="17">
        <v>0.030894855496073938</v>
      </c>
      <c r="G148" s="18">
        <v>0.5703880758361002</v>
      </c>
      <c r="H148" s="17">
        <v>0.6721841347029252</v>
      </c>
      <c r="I148" s="17">
        <v>0.46766374167367275</v>
      </c>
      <c r="J148" s="16">
        <v>0.7268796355468884</v>
      </c>
    </row>
    <row r="149" spans="1:10" ht="15.75" thickBot="1">
      <c r="A149" s="8">
        <v>3684</v>
      </c>
      <c r="B149" s="8">
        <v>139</v>
      </c>
      <c r="C149" s="9" t="s">
        <v>1</v>
      </c>
      <c r="D149" s="10" t="s">
        <v>68</v>
      </c>
      <c r="E149" s="12">
        <v>0.4517213737947812</v>
      </c>
      <c r="F149" s="11">
        <v>0.1006392158737758</v>
      </c>
      <c r="G149" s="12">
        <v>0.6268797626724825</v>
      </c>
      <c r="H149" s="11">
        <v>0.41070652877562563</v>
      </c>
      <c r="I149" s="11">
        <v>0.5466931841537483</v>
      </c>
      <c r="J149" s="3">
        <v>0.7261466821276396</v>
      </c>
    </row>
    <row r="150" spans="1:10" ht="15.75" thickBot="1">
      <c r="A150" s="13">
        <v>3741</v>
      </c>
      <c r="B150" s="13">
        <v>140</v>
      </c>
      <c r="C150" s="14" t="s">
        <v>1</v>
      </c>
      <c r="D150" s="15" t="s">
        <v>106</v>
      </c>
      <c r="E150" s="18">
        <v>0.3984598317023837</v>
      </c>
      <c r="F150" s="17">
        <v>0.04317463658873412</v>
      </c>
      <c r="G150" s="18">
        <v>0.5200907874325131</v>
      </c>
      <c r="H150" s="17">
        <v>0.36446795903034734</v>
      </c>
      <c r="I150" s="17">
        <v>0.5245162435485698</v>
      </c>
      <c r="J150" s="16">
        <v>0.7170366571734672</v>
      </c>
    </row>
    <row r="151" spans="1:10" ht="15.75" thickBot="1">
      <c r="A151" s="8">
        <v>3783</v>
      </c>
      <c r="B151" s="8">
        <v>141</v>
      </c>
      <c r="C151" s="9" t="s">
        <v>1</v>
      </c>
      <c r="D151" s="10" t="s">
        <v>159</v>
      </c>
      <c r="E151" s="12">
        <v>0.23066615343375904</v>
      </c>
      <c r="F151" s="11">
        <v>0.05640986974346778</v>
      </c>
      <c r="G151" s="12">
        <v>0</v>
      </c>
      <c r="H151" s="11">
        <v>0.08144044367543452</v>
      </c>
      <c r="I151" s="11">
        <v>0.5723750958959157</v>
      </c>
      <c r="J151" s="3">
        <v>0.7086543633792497</v>
      </c>
    </row>
    <row r="152" spans="1:10" ht="15.75" thickBot="1">
      <c r="A152" s="13">
        <v>3872</v>
      </c>
      <c r="B152" s="13">
        <v>142</v>
      </c>
      <c r="C152" s="14" t="s">
        <v>1</v>
      </c>
      <c r="D152" s="15" t="s">
        <v>66</v>
      </c>
      <c r="E152" s="18">
        <v>0.45410685746240725</v>
      </c>
      <c r="F152" s="17">
        <v>0.006270474249067218</v>
      </c>
      <c r="G152" s="18">
        <v>0.4979744406494273</v>
      </c>
      <c r="H152" s="17">
        <v>0.6547261602937207</v>
      </c>
      <c r="I152" s="17">
        <v>0.5538490742464668</v>
      </c>
      <c r="J152" s="16">
        <v>0.6872232383870378</v>
      </c>
    </row>
    <row r="153" spans="1:10" ht="15.75" thickBot="1">
      <c r="A153" s="8">
        <v>3972</v>
      </c>
      <c r="B153" s="8">
        <v>143</v>
      </c>
      <c r="C153" s="9" t="s">
        <v>1</v>
      </c>
      <c r="D153" s="10" t="s">
        <v>48</v>
      </c>
      <c r="E153" s="12">
        <v>0.4902997978245499</v>
      </c>
      <c r="F153" s="11">
        <v>0.018902926529656545</v>
      </c>
      <c r="G153" s="12">
        <v>0.7032492886164486</v>
      </c>
      <c r="H153" s="11">
        <v>0.1622262995255834</v>
      </c>
      <c r="I153" s="11">
        <v>1</v>
      </c>
      <c r="J153" s="3">
        <v>0.6631463202341994</v>
      </c>
    </row>
    <row r="154" spans="1:10" ht="15.75" thickBot="1">
      <c r="A154" s="13">
        <v>4027</v>
      </c>
      <c r="B154" s="13">
        <v>144</v>
      </c>
      <c r="C154" s="14" t="s">
        <v>1</v>
      </c>
      <c r="D154" s="15" t="s">
        <v>129</v>
      </c>
      <c r="E154" s="18">
        <v>0.3593994992646665</v>
      </c>
      <c r="F154" s="17">
        <v>0.014793114539101307</v>
      </c>
      <c r="G154" s="18">
        <v>0.4403386690846611</v>
      </c>
      <c r="H154" s="17">
        <v>0.31078628592265795</v>
      </c>
      <c r="I154" s="17">
        <v>0.5422401971135486</v>
      </c>
      <c r="J154" s="16">
        <v>0.6506388926617345</v>
      </c>
    </row>
    <row r="155" spans="1:10" ht="15.75" thickBot="1">
      <c r="A155" s="8">
        <v>4053</v>
      </c>
      <c r="B155" s="8">
        <v>145</v>
      </c>
      <c r="C155" s="9" t="s">
        <v>1</v>
      </c>
      <c r="D155" s="10" t="s">
        <v>98</v>
      </c>
      <c r="E155" s="12">
        <v>0.40983582543329006</v>
      </c>
      <c r="F155" s="11">
        <v>0.22974814612650252</v>
      </c>
      <c r="G155" s="12">
        <v>0.5555141466728313</v>
      </c>
      <c r="H155" s="11">
        <v>0.3215807746125998</v>
      </c>
      <c r="I155" s="11">
        <v>0.4287235641940107</v>
      </c>
      <c r="J155" s="3">
        <v>0.6433333332195257</v>
      </c>
    </row>
    <row r="156" spans="1:10" ht="15.75" thickBot="1">
      <c r="A156" s="13">
        <v>4107</v>
      </c>
      <c r="B156" s="13">
        <v>146</v>
      </c>
      <c r="C156" s="14" t="s">
        <v>1</v>
      </c>
      <c r="D156" s="15" t="s">
        <v>137</v>
      </c>
      <c r="E156" s="18">
        <v>0.32897191220381883</v>
      </c>
      <c r="F156" s="17">
        <v>0.008946882632598224</v>
      </c>
      <c r="G156" s="18">
        <v>0.4966942946493442</v>
      </c>
      <c r="H156" s="17">
        <v>0.22372121607899692</v>
      </c>
      <c r="I156" s="17">
        <v>0.4535052302250178</v>
      </c>
      <c r="J156" s="16">
        <v>0.6282669689697842</v>
      </c>
    </row>
    <row r="157" spans="1:10" ht="15.75" thickBot="1">
      <c r="A157" s="8">
        <v>4249</v>
      </c>
      <c r="B157" s="8">
        <v>147</v>
      </c>
      <c r="C157" s="9" t="s">
        <v>1</v>
      </c>
      <c r="D157" s="10" t="s">
        <v>84</v>
      </c>
      <c r="E157" s="12">
        <v>0.43392937003445387</v>
      </c>
      <c r="F157" s="11">
        <v>0.049651776536286656</v>
      </c>
      <c r="G157" s="12">
        <v>0.45410714762703597</v>
      </c>
      <c r="H157" s="11">
        <v>0.471594959112984</v>
      </c>
      <c r="I157" s="11">
        <v>0.6993582755717169</v>
      </c>
      <c r="J157" s="3">
        <v>0.5711913429364854</v>
      </c>
    </row>
    <row r="158" spans="1:10" ht="15.75" thickBot="1">
      <c r="A158" s="13">
        <v>4316</v>
      </c>
      <c r="B158" s="13">
        <v>148</v>
      </c>
      <c r="C158" s="14" t="s">
        <v>1</v>
      </c>
      <c r="D158" s="15" t="s">
        <v>93</v>
      </c>
      <c r="E158" s="18">
        <v>0.4168659623406259</v>
      </c>
      <c r="F158" s="17">
        <v>0.04235499492074731</v>
      </c>
      <c r="G158" s="18">
        <v>0.6290667855748718</v>
      </c>
      <c r="H158" s="17">
        <v>0.3113138028264912</v>
      </c>
      <c r="I158" s="17">
        <v>0.6324741686343451</v>
      </c>
      <c r="J158" s="16">
        <v>0.5344376815042341</v>
      </c>
    </row>
    <row r="159" spans="1:10" ht="15.75" thickBot="1">
      <c r="A159" s="8">
        <v>4436</v>
      </c>
      <c r="B159" s="8">
        <v>149</v>
      </c>
      <c r="C159" s="9" t="s">
        <v>1</v>
      </c>
      <c r="D159" s="10" t="s">
        <v>79</v>
      </c>
      <c r="E159" s="12">
        <v>0.4407247849626553</v>
      </c>
      <c r="F159" s="11">
        <v>0.02264272136067935</v>
      </c>
      <c r="G159" s="12">
        <v>0.5511960834014296</v>
      </c>
      <c r="H159" s="11">
        <v>0.2762236579210029</v>
      </c>
      <c r="I159" s="11">
        <v>0.9255553183185593</v>
      </c>
      <c r="J159" s="3">
        <v>0.4121078423727933</v>
      </c>
    </row>
    <row r="160" spans="1:10" ht="15.75" thickBot="1">
      <c r="A160" s="13">
        <v>4474</v>
      </c>
      <c r="B160" s="13">
        <v>150</v>
      </c>
      <c r="C160" s="14" t="s">
        <v>1</v>
      </c>
      <c r="D160" s="15" t="s">
        <v>147</v>
      </c>
      <c r="E160" s="18">
        <v>0.27503204738420467</v>
      </c>
      <c r="F160" s="17">
        <v>0.005681061988176936</v>
      </c>
      <c r="G160" s="18">
        <v>0</v>
      </c>
      <c r="H160" s="17">
        <v>0.3210558823763873</v>
      </c>
      <c r="I160" s="17">
        <v>0.7345669221254976</v>
      </c>
      <c r="J160" s="16">
        <v>0.36238677423940757</v>
      </c>
    </row>
    <row r="161" spans="1:10" ht="15.75" thickBot="1">
      <c r="A161" s="8">
        <v>4523</v>
      </c>
      <c r="B161" s="8">
        <v>151</v>
      </c>
      <c r="C161" s="9" t="s">
        <v>1</v>
      </c>
      <c r="D161" s="10" t="s">
        <v>156</v>
      </c>
      <c r="E161" s="12">
        <v>0.24855856080414981</v>
      </c>
      <c r="F161" s="11">
        <v>0.00862278257358527</v>
      </c>
      <c r="G161" s="12">
        <v>0.5200773977880875</v>
      </c>
      <c r="H161" s="11">
        <v>0.5103411890289623</v>
      </c>
      <c r="I161" s="11">
        <v>0</v>
      </c>
      <c r="J161" s="3">
        <v>0.14774252691256906</v>
      </c>
    </row>
    <row r="162" spans="1:10" ht="15.75" thickBot="1">
      <c r="A162" s="13"/>
      <c r="B162" s="13"/>
      <c r="C162" s="14" t="s">
        <v>1</v>
      </c>
      <c r="D162" s="15" t="s">
        <v>168</v>
      </c>
      <c r="E162" s="18" t="s">
        <v>169</v>
      </c>
      <c r="F162" s="17" t="s">
        <v>169</v>
      </c>
      <c r="G162" s="18" t="s">
        <v>169</v>
      </c>
      <c r="H162" s="17" t="s">
        <v>169</v>
      </c>
      <c r="I162" s="17" t="s">
        <v>169</v>
      </c>
      <c r="J162" s="16" t="s">
        <v>169</v>
      </c>
    </row>
    <row r="163" spans="1:10" ht="15.75" thickBot="1">
      <c r="A163" s="8"/>
      <c r="B163" s="8"/>
      <c r="C163" s="9" t="s">
        <v>1</v>
      </c>
      <c r="D163" s="10" t="s">
        <v>170</v>
      </c>
      <c r="E163" s="12" t="s">
        <v>169</v>
      </c>
      <c r="F163" s="11" t="s">
        <v>169</v>
      </c>
      <c r="G163" s="12" t="s">
        <v>169</v>
      </c>
      <c r="H163" s="11" t="s">
        <v>169</v>
      </c>
      <c r="I163" s="11" t="s">
        <v>169</v>
      </c>
      <c r="J163" s="3" t="s">
        <v>169</v>
      </c>
    </row>
    <row r="164" spans="1:10" ht="15.75" thickBot="1">
      <c r="A164" s="13"/>
      <c r="B164" s="13"/>
      <c r="C164" s="14" t="s">
        <v>1</v>
      </c>
      <c r="D164" s="15" t="s">
        <v>171</v>
      </c>
      <c r="E164" s="18" t="s">
        <v>169</v>
      </c>
      <c r="F164" s="17" t="s">
        <v>169</v>
      </c>
      <c r="G164" s="18" t="s">
        <v>169</v>
      </c>
      <c r="H164" s="17" t="s">
        <v>169</v>
      </c>
      <c r="I164" s="17" t="s">
        <v>169</v>
      </c>
      <c r="J164" s="16" t="s">
        <v>169</v>
      </c>
    </row>
    <row r="165" spans="1:10" ht="15.75" thickBot="1">
      <c r="A165" s="8"/>
      <c r="B165" s="8"/>
      <c r="C165" s="9" t="s">
        <v>1</v>
      </c>
      <c r="D165" s="10" t="s">
        <v>172</v>
      </c>
      <c r="E165" s="12" t="s">
        <v>169</v>
      </c>
      <c r="F165" s="11" t="s">
        <v>169</v>
      </c>
      <c r="G165" s="12" t="s">
        <v>169</v>
      </c>
      <c r="H165" s="11" t="s">
        <v>169</v>
      </c>
      <c r="I165" s="11" t="s">
        <v>169</v>
      </c>
      <c r="J165" s="3" t="s">
        <v>169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169</v>
      </c>
      <c r="F166" s="17" t="s">
        <v>169</v>
      </c>
      <c r="G166" s="18" t="s">
        <v>169</v>
      </c>
      <c r="H166" s="17" t="s">
        <v>169</v>
      </c>
      <c r="I166" s="17" t="s">
        <v>169</v>
      </c>
      <c r="J166" s="16" t="s">
        <v>169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169</v>
      </c>
      <c r="F167" s="11" t="s">
        <v>169</v>
      </c>
      <c r="G167" s="12" t="s">
        <v>169</v>
      </c>
      <c r="H167" s="11" t="s">
        <v>169</v>
      </c>
      <c r="I167" s="11" t="s">
        <v>169</v>
      </c>
      <c r="J167" s="3" t="s">
        <v>169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169</v>
      </c>
      <c r="F168" s="17" t="s">
        <v>169</v>
      </c>
      <c r="G168" s="18" t="s">
        <v>169</v>
      </c>
      <c r="H168" s="17" t="s">
        <v>169</v>
      </c>
      <c r="I168" s="17" t="s">
        <v>169</v>
      </c>
      <c r="J168" s="16" t="s">
        <v>169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169</v>
      </c>
      <c r="F169" s="11" t="s">
        <v>169</v>
      </c>
      <c r="G169" s="12" t="s">
        <v>169</v>
      </c>
      <c r="H169" s="11" t="s">
        <v>169</v>
      </c>
      <c r="I169" s="11" t="s">
        <v>169</v>
      </c>
      <c r="J169" s="3" t="s">
        <v>169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169</v>
      </c>
      <c r="F170" s="17" t="s">
        <v>169</v>
      </c>
      <c r="G170" s="18" t="s">
        <v>169</v>
      </c>
      <c r="H170" s="17" t="s">
        <v>169</v>
      </c>
      <c r="I170" s="17" t="s">
        <v>169</v>
      </c>
      <c r="J170" s="16" t="s">
        <v>169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169</v>
      </c>
      <c r="F171" s="11" t="s">
        <v>169</v>
      </c>
      <c r="G171" s="12" t="s">
        <v>169</v>
      </c>
      <c r="H171" s="11" t="s">
        <v>169</v>
      </c>
      <c r="I171" s="11" t="s">
        <v>169</v>
      </c>
      <c r="J171" s="3" t="s">
        <v>169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169</v>
      </c>
      <c r="F172" s="17" t="s">
        <v>169</v>
      </c>
      <c r="G172" s="18" t="s">
        <v>169</v>
      </c>
      <c r="H172" s="17" t="s">
        <v>169</v>
      </c>
      <c r="I172" s="17" t="s">
        <v>169</v>
      </c>
      <c r="J172" s="16" t="s">
        <v>169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169</v>
      </c>
      <c r="F173" s="11" t="s">
        <v>169</v>
      </c>
      <c r="G173" s="12" t="s">
        <v>169</v>
      </c>
      <c r="H173" s="11" t="s">
        <v>169</v>
      </c>
      <c r="I173" s="11" t="s">
        <v>169</v>
      </c>
      <c r="J173" s="3" t="s">
        <v>169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169</v>
      </c>
      <c r="F174" s="17" t="s">
        <v>169</v>
      </c>
      <c r="G174" s="18" t="s">
        <v>169</v>
      </c>
      <c r="H174" s="17" t="s">
        <v>169</v>
      </c>
      <c r="I174" s="17" t="s">
        <v>169</v>
      </c>
      <c r="J174" s="16" t="s">
        <v>169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169</v>
      </c>
      <c r="F175" s="11" t="s">
        <v>169</v>
      </c>
      <c r="G175" s="12" t="s">
        <v>169</v>
      </c>
      <c r="H175" s="11" t="s">
        <v>169</v>
      </c>
      <c r="I175" s="11" t="s">
        <v>169</v>
      </c>
      <c r="J175" s="3" t="s">
        <v>169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169</v>
      </c>
      <c r="F176" s="17" t="s">
        <v>169</v>
      </c>
      <c r="G176" s="18" t="s">
        <v>169</v>
      </c>
      <c r="H176" s="17" t="s">
        <v>169</v>
      </c>
      <c r="I176" s="17" t="s">
        <v>169</v>
      </c>
      <c r="J176" s="16" t="s">
        <v>169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169</v>
      </c>
      <c r="F177" s="11" t="s">
        <v>169</v>
      </c>
      <c r="G177" s="12" t="s">
        <v>169</v>
      </c>
      <c r="H177" s="11" t="s">
        <v>169</v>
      </c>
      <c r="I177" s="11" t="s">
        <v>169</v>
      </c>
      <c r="J177" s="3" t="s">
        <v>169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169</v>
      </c>
      <c r="F178" s="17" t="s">
        <v>169</v>
      </c>
      <c r="G178" s="18" t="s">
        <v>169</v>
      </c>
      <c r="H178" s="17" t="s">
        <v>169</v>
      </c>
      <c r="I178" s="17" t="s">
        <v>169</v>
      </c>
      <c r="J178" s="16" t="s">
        <v>169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169</v>
      </c>
      <c r="F179" s="11" t="s">
        <v>169</v>
      </c>
      <c r="G179" s="12" t="s">
        <v>169</v>
      </c>
      <c r="H179" s="11" t="s">
        <v>169</v>
      </c>
      <c r="I179" s="11" t="s">
        <v>169</v>
      </c>
      <c r="J179" s="3" t="s">
        <v>169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169</v>
      </c>
      <c r="F180" s="17" t="s">
        <v>169</v>
      </c>
      <c r="G180" s="18" t="s">
        <v>169</v>
      </c>
      <c r="H180" s="17" t="s">
        <v>169</v>
      </c>
      <c r="I180" s="17" t="s">
        <v>169</v>
      </c>
      <c r="J180" s="16" t="s">
        <v>169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169</v>
      </c>
      <c r="F181" s="11" t="s">
        <v>169</v>
      </c>
      <c r="G181" s="12" t="s">
        <v>169</v>
      </c>
      <c r="H181" s="11" t="s">
        <v>169</v>
      </c>
      <c r="I181" s="11" t="s">
        <v>169</v>
      </c>
      <c r="J181" s="3" t="s">
        <v>169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169</v>
      </c>
      <c r="F182" s="17" t="s">
        <v>169</v>
      </c>
      <c r="G182" s="18" t="s">
        <v>169</v>
      </c>
      <c r="H182" s="17" t="s">
        <v>169</v>
      </c>
      <c r="I182" s="17" t="s">
        <v>169</v>
      </c>
      <c r="J182" s="16" t="s">
        <v>169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169</v>
      </c>
      <c r="F183" s="11" t="s">
        <v>169</v>
      </c>
      <c r="G183" s="12" t="s">
        <v>169</v>
      </c>
      <c r="H183" s="11" t="s">
        <v>169</v>
      </c>
      <c r="I183" s="11" t="s">
        <v>169</v>
      </c>
      <c r="J183" s="3" t="s">
        <v>169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169</v>
      </c>
      <c r="F184" s="17" t="s">
        <v>169</v>
      </c>
      <c r="G184" s="18" t="s">
        <v>169</v>
      </c>
      <c r="H184" s="17" t="s">
        <v>169</v>
      </c>
      <c r="I184" s="17" t="s">
        <v>169</v>
      </c>
      <c r="J184" s="16" t="s">
        <v>169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169</v>
      </c>
      <c r="F185" s="11" t="s">
        <v>169</v>
      </c>
      <c r="G185" s="12" t="s">
        <v>169</v>
      </c>
      <c r="H185" s="11" t="s">
        <v>169</v>
      </c>
      <c r="I185" s="11" t="s">
        <v>169</v>
      </c>
      <c r="J185" s="3" t="s">
        <v>169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169</v>
      </c>
      <c r="F186" s="17" t="s">
        <v>169</v>
      </c>
      <c r="G186" s="18" t="s">
        <v>169</v>
      </c>
      <c r="H186" s="17" t="s">
        <v>169</v>
      </c>
      <c r="I186" s="17" t="s">
        <v>169</v>
      </c>
      <c r="J186" s="16" t="s">
        <v>169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169</v>
      </c>
      <c r="F187" s="11" t="s">
        <v>169</v>
      </c>
      <c r="G187" s="12" t="s">
        <v>169</v>
      </c>
      <c r="H187" s="11" t="s">
        <v>169</v>
      </c>
      <c r="I187" s="11" t="s">
        <v>169</v>
      </c>
      <c r="J187" s="3" t="s">
        <v>169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169</v>
      </c>
      <c r="F188" s="17" t="s">
        <v>169</v>
      </c>
      <c r="G188" s="18" t="s">
        <v>169</v>
      </c>
      <c r="H188" s="17" t="s">
        <v>169</v>
      </c>
      <c r="I188" s="17" t="s">
        <v>169</v>
      </c>
      <c r="J188" s="16" t="s">
        <v>169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169</v>
      </c>
      <c r="F189" s="11" t="s">
        <v>169</v>
      </c>
      <c r="G189" s="12" t="s">
        <v>169</v>
      </c>
      <c r="H189" s="11" t="s">
        <v>169</v>
      </c>
      <c r="I189" s="11" t="s">
        <v>169</v>
      </c>
      <c r="J189" s="3" t="s">
        <v>169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169</v>
      </c>
      <c r="F190" s="17" t="s">
        <v>169</v>
      </c>
      <c r="G190" s="18" t="s">
        <v>169</v>
      </c>
      <c r="H190" s="17" t="s">
        <v>169</v>
      </c>
      <c r="I190" s="17" t="s">
        <v>169</v>
      </c>
      <c r="J190" s="16" t="s">
        <v>169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169</v>
      </c>
      <c r="F191" s="11" t="s">
        <v>169</v>
      </c>
      <c r="G191" s="12" t="s">
        <v>169</v>
      </c>
      <c r="H191" s="11" t="s">
        <v>169</v>
      </c>
      <c r="I191" s="11" t="s">
        <v>169</v>
      </c>
      <c r="J191" s="3" t="s">
        <v>169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169</v>
      </c>
      <c r="F192" s="17" t="s">
        <v>169</v>
      </c>
      <c r="G192" s="18" t="s">
        <v>169</v>
      </c>
      <c r="H192" s="17" t="s">
        <v>169</v>
      </c>
      <c r="I192" s="17" t="s">
        <v>169</v>
      </c>
      <c r="J192" s="16" t="s">
        <v>169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169</v>
      </c>
      <c r="F193" s="11" t="s">
        <v>169</v>
      </c>
      <c r="G193" s="12" t="s">
        <v>169</v>
      </c>
      <c r="H193" s="11" t="s">
        <v>169</v>
      </c>
      <c r="I193" s="11" t="s">
        <v>169</v>
      </c>
      <c r="J193" s="3" t="s">
        <v>169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169</v>
      </c>
      <c r="F194" s="17" t="s">
        <v>169</v>
      </c>
      <c r="G194" s="18" t="s">
        <v>169</v>
      </c>
      <c r="H194" s="17" t="s">
        <v>169</v>
      </c>
      <c r="I194" s="17" t="s">
        <v>169</v>
      </c>
      <c r="J194" s="16" t="s">
        <v>169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169</v>
      </c>
      <c r="F195" s="11" t="s">
        <v>169</v>
      </c>
      <c r="G195" s="12" t="s">
        <v>169</v>
      </c>
      <c r="H195" s="11" t="s">
        <v>169</v>
      </c>
      <c r="I195" s="11" t="s">
        <v>169</v>
      </c>
      <c r="J195" s="3" t="s">
        <v>169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169</v>
      </c>
      <c r="F196" s="17" t="s">
        <v>169</v>
      </c>
      <c r="G196" s="18" t="s">
        <v>169</v>
      </c>
      <c r="H196" s="17" t="s">
        <v>169</v>
      </c>
      <c r="I196" s="17" t="s">
        <v>169</v>
      </c>
      <c r="J196" s="16" t="s">
        <v>169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169</v>
      </c>
      <c r="F197" s="11" t="s">
        <v>169</v>
      </c>
      <c r="G197" s="12" t="s">
        <v>169</v>
      </c>
      <c r="H197" s="11" t="s">
        <v>169</v>
      </c>
      <c r="I197" s="11" t="s">
        <v>169</v>
      </c>
      <c r="J197" s="3" t="s">
        <v>169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169</v>
      </c>
      <c r="F198" s="17" t="s">
        <v>169</v>
      </c>
      <c r="G198" s="18" t="s">
        <v>169</v>
      </c>
      <c r="H198" s="17" t="s">
        <v>169</v>
      </c>
      <c r="I198" s="17" t="s">
        <v>169</v>
      </c>
      <c r="J198" s="16" t="s">
        <v>169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169</v>
      </c>
      <c r="F199" s="11" t="s">
        <v>169</v>
      </c>
      <c r="G199" s="12" t="s">
        <v>169</v>
      </c>
      <c r="H199" s="11" t="s">
        <v>169</v>
      </c>
      <c r="I199" s="11" t="s">
        <v>169</v>
      </c>
      <c r="J199" s="3" t="s">
        <v>169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169</v>
      </c>
      <c r="F200" s="17" t="s">
        <v>169</v>
      </c>
      <c r="G200" s="18" t="s">
        <v>169</v>
      </c>
      <c r="H200" s="17" t="s">
        <v>169</v>
      </c>
      <c r="I200" s="17" t="s">
        <v>169</v>
      </c>
      <c r="J200" s="16" t="s">
        <v>169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169</v>
      </c>
      <c r="F201" s="11" t="s">
        <v>169</v>
      </c>
      <c r="G201" s="12" t="s">
        <v>169</v>
      </c>
      <c r="H201" s="11" t="s">
        <v>169</v>
      </c>
      <c r="I201" s="11" t="s">
        <v>169</v>
      </c>
      <c r="J201" s="3" t="s">
        <v>169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169</v>
      </c>
      <c r="F202" s="17" t="s">
        <v>169</v>
      </c>
      <c r="G202" s="18" t="s">
        <v>169</v>
      </c>
      <c r="H202" s="17" t="s">
        <v>169</v>
      </c>
      <c r="I202" s="17" t="s">
        <v>169</v>
      </c>
      <c r="J202" s="16" t="s">
        <v>169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169</v>
      </c>
      <c r="F203" s="11" t="s">
        <v>169</v>
      </c>
      <c r="G203" s="12" t="s">
        <v>169</v>
      </c>
      <c r="H203" s="11" t="s">
        <v>169</v>
      </c>
      <c r="I203" s="11" t="s">
        <v>169</v>
      </c>
      <c r="J203" s="3" t="s">
        <v>169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169</v>
      </c>
      <c r="F204" s="17" t="s">
        <v>169</v>
      </c>
      <c r="G204" s="18" t="s">
        <v>169</v>
      </c>
      <c r="H204" s="17" t="s">
        <v>169</v>
      </c>
      <c r="I204" s="17" t="s">
        <v>169</v>
      </c>
      <c r="J204" s="16" t="s">
        <v>169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169</v>
      </c>
      <c r="F205" s="11" t="s">
        <v>169</v>
      </c>
      <c r="G205" s="12" t="s">
        <v>169</v>
      </c>
      <c r="H205" s="11" t="s">
        <v>169</v>
      </c>
      <c r="I205" s="11" t="s">
        <v>169</v>
      </c>
      <c r="J205" s="3" t="s">
        <v>169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169</v>
      </c>
      <c r="F206" s="17" t="s">
        <v>169</v>
      </c>
      <c r="G206" s="18" t="s">
        <v>169</v>
      </c>
      <c r="H206" s="17" t="s">
        <v>169</v>
      </c>
      <c r="I206" s="17" t="s">
        <v>169</v>
      </c>
      <c r="J206" s="16" t="s">
        <v>169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169</v>
      </c>
      <c r="F207" s="11" t="s">
        <v>169</v>
      </c>
      <c r="G207" s="12" t="s">
        <v>169</v>
      </c>
      <c r="H207" s="11" t="s">
        <v>169</v>
      </c>
      <c r="I207" s="11" t="s">
        <v>169</v>
      </c>
      <c r="J207" s="3" t="s">
        <v>169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169</v>
      </c>
      <c r="F208" s="17" t="s">
        <v>169</v>
      </c>
      <c r="G208" s="18" t="s">
        <v>169</v>
      </c>
      <c r="H208" s="17" t="s">
        <v>169</v>
      </c>
      <c r="I208" s="17" t="s">
        <v>169</v>
      </c>
      <c r="J208" s="16" t="s">
        <v>169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169</v>
      </c>
      <c r="F209" s="11" t="s">
        <v>169</v>
      </c>
      <c r="G209" s="12" t="s">
        <v>169</v>
      </c>
      <c r="H209" s="11" t="s">
        <v>169</v>
      </c>
      <c r="I209" s="11" t="s">
        <v>169</v>
      </c>
      <c r="J209" s="3" t="s">
        <v>169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169</v>
      </c>
      <c r="F210" s="17" t="s">
        <v>169</v>
      </c>
      <c r="G210" s="18" t="s">
        <v>169</v>
      </c>
      <c r="H210" s="17" t="s">
        <v>169</v>
      </c>
      <c r="I210" s="17" t="s">
        <v>169</v>
      </c>
      <c r="J210" s="16" t="s">
        <v>169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169</v>
      </c>
      <c r="F211" s="11" t="s">
        <v>169</v>
      </c>
      <c r="G211" s="12" t="s">
        <v>169</v>
      </c>
      <c r="H211" s="11" t="s">
        <v>169</v>
      </c>
      <c r="I211" s="11" t="s">
        <v>169</v>
      </c>
      <c r="J211" s="3" t="s">
        <v>169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169</v>
      </c>
      <c r="F212" s="17" t="s">
        <v>169</v>
      </c>
      <c r="G212" s="18" t="s">
        <v>169</v>
      </c>
      <c r="H212" s="17" t="s">
        <v>169</v>
      </c>
      <c r="I212" s="17" t="s">
        <v>169</v>
      </c>
      <c r="J212" s="16" t="s">
        <v>169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169</v>
      </c>
      <c r="F213" s="11" t="s">
        <v>169</v>
      </c>
      <c r="G213" s="12" t="s">
        <v>169</v>
      </c>
      <c r="H213" s="11" t="s">
        <v>169</v>
      </c>
      <c r="I213" s="11" t="s">
        <v>169</v>
      </c>
      <c r="J213" s="3" t="s">
        <v>169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169</v>
      </c>
      <c r="F214" s="17" t="s">
        <v>169</v>
      </c>
      <c r="G214" s="18" t="s">
        <v>169</v>
      </c>
      <c r="H214" s="17" t="s">
        <v>169</v>
      </c>
      <c r="I214" s="17" t="s">
        <v>169</v>
      </c>
      <c r="J214" s="16" t="s">
        <v>169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169</v>
      </c>
      <c r="F215" s="11" t="s">
        <v>169</v>
      </c>
      <c r="G215" s="12" t="s">
        <v>169</v>
      </c>
      <c r="H215" s="11" t="s">
        <v>169</v>
      </c>
      <c r="I215" s="11" t="s">
        <v>169</v>
      </c>
      <c r="J215" s="3" t="s">
        <v>169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169</v>
      </c>
      <c r="F216" s="17" t="s">
        <v>169</v>
      </c>
      <c r="G216" s="18" t="s">
        <v>169</v>
      </c>
      <c r="H216" s="17" t="s">
        <v>169</v>
      </c>
      <c r="I216" s="17" t="s">
        <v>169</v>
      </c>
      <c r="J216" s="16" t="s">
        <v>169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169</v>
      </c>
      <c r="F217" s="11" t="s">
        <v>169</v>
      </c>
      <c r="G217" s="12" t="s">
        <v>169</v>
      </c>
      <c r="H217" s="11" t="s">
        <v>169</v>
      </c>
      <c r="I217" s="11" t="s">
        <v>169</v>
      </c>
      <c r="J217" s="3" t="s">
        <v>169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169</v>
      </c>
      <c r="F218" s="17" t="s">
        <v>169</v>
      </c>
      <c r="G218" s="18" t="s">
        <v>169</v>
      </c>
      <c r="H218" s="17" t="s">
        <v>169</v>
      </c>
      <c r="I218" s="17" t="s">
        <v>169</v>
      </c>
      <c r="J218" s="16" t="s">
        <v>169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169</v>
      </c>
      <c r="F219" s="11" t="s">
        <v>169</v>
      </c>
      <c r="G219" s="12" t="s">
        <v>169</v>
      </c>
      <c r="H219" s="11" t="s">
        <v>169</v>
      </c>
      <c r="I219" s="11" t="s">
        <v>169</v>
      </c>
      <c r="J219" s="3" t="s">
        <v>169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169</v>
      </c>
      <c r="F220" s="17" t="s">
        <v>169</v>
      </c>
      <c r="G220" s="18" t="s">
        <v>169</v>
      </c>
      <c r="H220" s="17" t="s">
        <v>169</v>
      </c>
      <c r="I220" s="17" t="s">
        <v>169</v>
      </c>
      <c r="J220" s="16" t="s">
        <v>169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169</v>
      </c>
      <c r="F221" s="11" t="s">
        <v>169</v>
      </c>
      <c r="G221" s="12" t="s">
        <v>169</v>
      </c>
      <c r="H221" s="11" t="s">
        <v>169</v>
      </c>
      <c r="I221" s="11" t="s">
        <v>169</v>
      </c>
      <c r="J221" s="3" t="s">
        <v>169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169</v>
      </c>
      <c r="F222" s="17" t="s">
        <v>169</v>
      </c>
      <c r="G222" s="18" t="s">
        <v>169</v>
      </c>
      <c r="H222" s="17" t="s">
        <v>169</v>
      </c>
      <c r="I222" s="17" t="s">
        <v>169</v>
      </c>
      <c r="J222" s="16" t="s">
        <v>169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169</v>
      </c>
      <c r="F223" s="11" t="s">
        <v>169</v>
      </c>
      <c r="G223" s="12" t="s">
        <v>169</v>
      </c>
      <c r="H223" s="11" t="s">
        <v>169</v>
      </c>
      <c r="I223" s="11" t="s">
        <v>169</v>
      </c>
      <c r="J223" s="3" t="s">
        <v>169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169</v>
      </c>
      <c r="F224" s="17" t="s">
        <v>169</v>
      </c>
      <c r="G224" s="18" t="s">
        <v>169</v>
      </c>
      <c r="H224" s="17" t="s">
        <v>169</v>
      </c>
      <c r="I224" s="17" t="s">
        <v>169</v>
      </c>
      <c r="J224" s="16" t="s">
        <v>169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169</v>
      </c>
      <c r="F225" s="11" t="s">
        <v>169</v>
      </c>
      <c r="G225" s="12" t="s">
        <v>169</v>
      </c>
      <c r="H225" s="11" t="s">
        <v>169</v>
      </c>
      <c r="I225" s="11" t="s">
        <v>169</v>
      </c>
      <c r="J225" s="3" t="s">
        <v>169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169</v>
      </c>
      <c r="F226" s="17" t="s">
        <v>169</v>
      </c>
      <c r="G226" s="18" t="s">
        <v>169</v>
      </c>
      <c r="H226" s="17" t="s">
        <v>169</v>
      </c>
      <c r="I226" s="17" t="s">
        <v>169</v>
      </c>
      <c r="J226" s="16" t="s">
        <v>169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169</v>
      </c>
      <c r="F227" s="11" t="s">
        <v>169</v>
      </c>
      <c r="G227" s="12" t="s">
        <v>169</v>
      </c>
      <c r="H227" s="11" t="s">
        <v>169</v>
      </c>
      <c r="I227" s="11" t="s">
        <v>169</v>
      </c>
      <c r="J227" s="3" t="s">
        <v>169</v>
      </c>
    </row>
    <row r="229" ht="15">
      <c r="B229" s="19" t="s">
        <v>235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2017-07-13T17:55:55Z</dcterms:created>
  <dcterms:modified xsi:type="dcterms:W3CDTF">2017-08-10T13:21:55Z</dcterms:modified>
  <cp:category/>
  <cp:version/>
  <cp:contentType/>
  <cp:contentStatus/>
</cp:coreProperties>
</file>